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mc:AlternateContent xmlns:mc="http://schemas.openxmlformats.org/markup-compatibility/2006">
    <mc:Choice Requires="x15">
      <x15ac:absPath xmlns:x15ac="http://schemas.microsoft.com/office/spreadsheetml/2010/11/ac" url="/Users/nilandm/OneDrive - Center for Climate and Energy Solutions/2022/"/>
    </mc:Choice>
  </mc:AlternateContent>
  <xr:revisionPtr revIDLastSave="0" documentId="13_ncr:1_{FFBCFE68-7AB8-E74F-AC5C-65DA5E0BA237}" xr6:coauthVersionLast="47" xr6:coauthVersionMax="47" xr10:uidLastSave="{00000000-0000-0000-0000-000000000000}"/>
  <bookViews>
    <workbookView xWindow="9240" yWindow="7280" windowWidth="28800" windowHeight="17500" xr2:uid="{00000000-000D-0000-FFFF-FFFF00000000}"/>
  </bookViews>
  <sheets>
    <sheet name="Toolkit Introduction" sheetId="1" r:id="rId1"/>
    <sheet name="Definitions and Key Terms" sheetId="2" r:id="rId2"/>
    <sheet name="Tools" sheetId="3" r:id="rId3"/>
    <sheet name="Organizations and Providers" sheetId="4" r:id="rId4"/>
    <sheet name="Sector Use Cases" sheetId="5" r:id="rId5"/>
  </sheets>
  <definedNames>
    <definedName name="_xlnm._FilterDatabase" localSheetId="3" hidden="1">'Organizations and Providers'!$A$1:$D$1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1" roundtripDataSignature="AMtx7mgyBkZVFDlymaDfjaVw8XVfRMce+Q=="/>
    </ext>
  </extLst>
</workbook>
</file>

<file path=xl/sharedStrings.xml><?xml version="1.0" encoding="utf-8"?>
<sst xmlns="http://schemas.openxmlformats.org/spreadsheetml/2006/main" count="17035" uniqueCount="16721">
  <si>
    <t>Purpose</t>
  </si>
  <si>
    <t>Methodology</t>
  </si>
  <si>
    <t>Table of Contents</t>
  </si>
  <si>
    <t>Definitions and Key Terms</t>
  </si>
  <si>
    <t>Provides definitions of climate terminology used in physical risk assessment, and a key to terms used in the toolkit.</t>
  </si>
  <si>
    <t>Tools</t>
  </si>
  <si>
    <t xml:space="preserve">List of climate related datasets or data tools that are aligned with single, specific hazards or risk topics and lists of hubs, portals, or resource centers that focus on climate data covering multiple hazards or datasets. Includes information on ease of use. </t>
  </si>
  <si>
    <t>Organizations and Providers</t>
  </si>
  <si>
    <t>List of specific organizations or entities that provide climate data or climate risk analysis.</t>
  </si>
  <si>
    <t xml:space="preserve">Sector Use Cases </t>
  </si>
  <si>
    <t xml:space="preserve">List of climate hazards, and then use in identifying potential impacts at a sectoral level </t>
  </si>
  <si>
    <t>Toolkit Key</t>
  </si>
  <si>
    <t>Definition</t>
  </si>
  <si>
    <t>Visualization</t>
  </si>
  <si>
    <t>Category of visual presentation of provided information</t>
  </si>
  <si>
    <t>Type of information provided</t>
  </si>
  <si>
    <t>Primary category of analysis provided by the tool or dataset (analytical insights: climate data synthesized with other relevant information; simplified climate data: climate data that has been significantly reduced in complexity; raw climate data: raw observations or outputs from climate models that have minimal simplification)</t>
  </si>
  <si>
    <t>Temporal Scale</t>
  </si>
  <si>
    <t>If the tool or dataset is historical data or uses climate projections</t>
  </si>
  <si>
    <t>Topic/Hazard</t>
  </si>
  <si>
    <t>Primary focus of tool or dataset, can include specific hazard (flooding or heat wave), or specific risk topic (vulnerability or adaptive capacity)</t>
  </si>
  <si>
    <t>Smallest Geographic Scale</t>
  </si>
  <si>
    <t>The minimum geographic scale offered by the dataset (sub-local: city level or smaller; local: between city and state level; state: state-level data; regional: between state and national level; national: one or more nation (this may exclude certain regions like AK and HI in the U.S., and may refer to datasets that cover several nations; global: values for all or most of the world)</t>
  </si>
  <si>
    <t>Geographic Coverage</t>
  </si>
  <si>
    <t>The primary scope of geography offered by the tool or dataset (local: between city and state level; state: state-level data; regional: between state and national level; national: one or more nation (this may exclude certain regions like AK and HI in the U.S., and may refer to datasets that cover several nations; global: values for all or most of the world)</t>
  </si>
  <si>
    <t>Public/Private</t>
  </si>
  <si>
    <t xml:space="preserve">If the tool or dataset is public or private </t>
  </si>
  <si>
    <t>Agency/Organization</t>
  </si>
  <si>
    <t>Who provides the tool or dataset</t>
  </si>
  <si>
    <t>Description/purpose</t>
  </si>
  <si>
    <t xml:space="preserve">What is the primary description of the tool or dataset goal and purpose. </t>
  </si>
  <si>
    <t>Level of difficulty</t>
  </si>
  <si>
    <t>Ease of use of tool or dataset. Easy = able to be understand and used by lay audience, does not require knowledge of climate science. Medium = some climate science expertise needed to understand and use, Expert = advanced climate science knowledge needed to understand or use.</t>
  </si>
  <si>
    <t>Potential [sector] use case</t>
  </si>
  <si>
    <t>Description of how listed hazards may transmit to sector level vulnerability (for instance, how increased temperature may impact airlines operations)</t>
  </si>
  <si>
    <t xml:space="preserve">Physical Climate Risk Assessment Key Terms </t>
  </si>
  <si>
    <t>Source</t>
  </si>
  <si>
    <t xml:space="preserve">Downscaling </t>
  </si>
  <si>
    <t>Downscaling refers to the process of obtaining location-specific climate information from global or regional models that provide data at a higher geographical resolution.</t>
  </si>
  <si>
    <t xml:space="preserve"> Climate Hazard </t>
  </si>
  <si>
    <t>A physical process or event (hydro-meteorological or oceanographic variables or phenomena) that can harm human health, livelihoods, or natural resources.</t>
  </si>
  <si>
    <t xml:space="preserve">Projection </t>
  </si>
  <si>
    <t>Climate projections are simulations of Earth’s climate in future decades (typically until 2100) based on assumed ‘scenarios’ for the concentrations of greenhouse gases, aerosols, and other atmospheric constituents that affect the planet’s radiative balance.</t>
  </si>
  <si>
    <t xml:space="preserve">Historical </t>
  </si>
  <si>
    <t xml:space="preserve">Historical data is data collected from existing observations over time. </t>
  </si>
  <si>
    <t xml:space="preserve">Potential impact </t>
  </si>
  <si>
    <t> The potential effects of hazards on human or natural assets and systems. These potential effects, which are determined by both exposure and sensitivity, may be beneficial or harmful</t>
  </si>
  <si>
    <t>Name</t>
  </si>
  <si>
    <t>Provided Information</t>
  </si>
  <si>
    <t>Level of Difficulty</t>
  </si>
  <si>
    <t>Organization</t>
  </si>
  <si>
    <t>Description/Purpose</t>
  </si>
  <si>
    <t>Link</t>
  </si>
  <si>
    <t>Sea level Rise Viewer</t>
  </si>
  <si>
    <t>Projection</t>
  </si>
  <si>
    <t>Regional</t>
  </si>
  <si>
    <t>Sub-local</t>
  </si>
  <si>
    <t>Simplified climate data</t>
  </si>
  <si>
    <t>Easy</t>
  </si>
  <si>
    <t>Map</t>
  </si>
  <si>
    <t>NOAA</t>
  </si>
  <si>
    <t>Public</t>
  </si>
  <si>
    <t>Screening-level tool for U.S. Sea level rise and coastal flooding impacts.</t>
  </si>
  <si>
    <t>https://coast.noaa.gov/slr/</t>
  </si>
  <si>
    <t>U.S. Climate Normals</t>
  </si>
  <si>
    <t>Historic</t>
  </si>
  <si>
    <t>National</t>
  </si>
  <si>
    <t>Medium</t>
  </si>
  <si>
    <t>30- (and 15-) year averages of meteorological parameters (temperature precipitation etc.) updated every 10 years.</t>
  </si>
  <si>
    <t>https://www.ncei.noaa.gov/products/us-climate-normals</t>
  </si>
  <si>
    <t>Daily U.S. Snowfall and Snowdepth</t>
  </si>
  <si>
    <t>Local</t>
  </si>
  <si>
    <t>Snow</t>
  </si>
  <si>
    <t>https://www.ncdc.noaa.gov/snow-and-ice/daily-snow/AL/snowfall/20210131</t>
  </si>
  <si>
    <t>Billion Dollar Weather and Climate Disasters</t>
  </si>
  <si>
    <t>State</t>
  </si>
  <si>
    <t>List and map with information on extreme weather events in the U.S. costing at least $1 billion each (1980-present).</t>
  </si>
  <si>
    <t>https://www.ncdc.noaa.gov/billions/</t>
  </si>
  <si>
    <t>Snowfall extremes</t>
  </si>
  <si>
    <t>1-2-3-day maximum snowfall for each county in the U.S.</t>
  </si>
  <si>
    <t>https://www.ncdc.noaa.gov/snow-and-ice/snowfall-extremes/AL/3</t>
  </si>
  <si>
    <t>National temperature and precipitation maps</t>
  </si>
  <si>
    <t>https://www.ncdc.noaa.gov/temp-and-precip/us-maps/</t>
  </si>
  <si>
    <t xml:space="preserve">Cooperative Observer Network </t>
  </si>
  <si>
    <t>Raw climate data</t>
  </si>
  <si>
    <t>Chart</t>
  </si>
  <si>
    <t>Temperature and precipitation avg. min max over 1 month to a year for county region state continental U.S. from February 2001-present.</t>
  </si>
  <si>
    <t>https://www.ncei.noaa.gov/products/land-based-station/cooperative-observer-network</t>
  </si>
  <si>
    <t>Tides and Currents</t>
  </si>
  <si>
    <t>Flooding</t>
  </si>
  <si>
    <t>https://tidesandcurrents.noaa.gov/products.html</t>
  </si>
  <si>
    <t>National Climate Assessment</t>
  </si>
  <si>
    <t>U.S. Global Change Research Program</t>
  </si>
  <si>
    <t>https://nca2018.globalchange.gov</t>
  </si>
  <si>
    <t>Climate Change Indicators</t>
  </si>
  <si>
    <t>EPA</t>
  </si>
  <si>
    <t>https://www.epa.gov/climate-indicators</t>
  </si>
  <si>
    <t>Climate Explorer</t>
  </si>
  <si>
    <t>https://crt-climate-explorer.nemac.org</t>
  </si>
  <si>
    <t>Storm Surge Innundation Map</t>
  </si>
  <si>
    <t>Analytical insights</t>
  </si>
  <si>
    <t>https://epa.maps.arcgis.com/apps/MapSeries/index.html?appid=852ca645500d419e8c6761b923380663</t>
  </si>
  <si>
    <t>Aqueduct Water Risk Atlas</t>
  </si>
  <si>
    <t>Global</t>
  </si>
  <si>
    <t>WRI</t>
  </si>
  <si>
    <t>Private</t>
  </si>
  <si>
    <t>https://www.wri.org/applications/aqueduct/water-risk-atlas/#/?advanced=false&amp;basemap=hydro&amp;indicator=w_awr_def_tot_cat&amp;lat=30&amp;lng=-80&amp;mapMode=view&amp;month=1&amp;opacity=0.5&amp;ponderation=DEF&amp;predefined=false&amp;projection=absolute&amp;scenario=optimistic&amp;scope=baseline&amp;timeScale=annual&amp;year=baseline&amp;zoom=3</t>
  </si>
  <si>
    <t>National Climate Change Viewer</t>
  </si>
  <si>
    <t>Visualization of climate and water projections derived from downscaled Coupled Model Intercomparison Project 5 (CMIP5) models for the Representative Concentration Pathway (RCP) 4.5 and RCP8.5.</t>
  </si>
  <si>
    <t>https://www.usgs.gov/tools/national-climate-change-viewer-nccv</t>
  </si>
  <si>
    <t>Climate Atlas of Canada</t>
  </si>
  <si>
    <t>University of Winnipeg</t>
  </si>
  <si>
    <t>https://climateatlas.ca/map/canada/plus30_2030_85#</t>
  </si>
  <si>
    <t>Copernicus Climate Data Store</t>
  </si>
  <si>
    <t>Expert</t>
  </si>
  <si>
    <t>Climate Change Service</t>
  </si>
  <si>
    <t>https://cds.climate.copernicus.eu/#!/home</t>
  </si>
  <si>
    <t>Global Change Explorer</t>
  </si>
  <si>
    <t>https://www.epa.gov/gcx</t>
  </si>
  <si>
    <t>Climate Data Guide</t>
  </si>
  <si>
    <t>National Center for Atmospheric Research</t>
  </si>
  <si>
    <t>https://climatedataguide.ucar.edu/climate-data</t>
  </si>
  <si>
    <t>Climate Data Online</t>
  </si>
  <si>
    <t>NOAA - National Centers for Environmental Information</t>
  </si>
  <si>
    <t>https://www.ncdc.noaa.gov/cdo-web/</t>
  </si>
  <si>
    <t>Physical Science Laboratory Database</t>
  </si>
  <si>
    <t>Archive of data ranging from gridded climate datasets to real-time wind profiler data at a single location.</t>
  </si>
  <si>
    <t>https://psl.noaa.gov/data/index.html</t>
  </si>
  <si>
    <t>Climate Change Adaptation Resource Center</t>
  </si>
  <si>
    <t xml:space="preserve">Public </t>
  </si>
  <si>
    <t>https://www.epa.gov/arc-x/tools-climate-change-adaptation</t>
  </si>
  <si>
    <t>Climate Data Gateway at National Center for Atmospheric Research</t>
  </si>
  <si>
    <t>NSF</t>
  </si>
  <si>
    <t>Archive of global and regional datasets and visualization tools.</t>
  </si>
  <si>
    <t>https://www.earthsystemgrid.org</t>
  </si>
  <si>
    <t>Multivariate Adaptive Constructed Analogs</t>
  </si>
  <si>
    <t>https://climate.northwestknowledge.net/MACA/</t>
  </si>
  <si>
    <t>Downscaled CMIP3 and CMIP5 
Climate and Hydrology Projections</t>
  </si>
  <si>
    <t xml:space="preserve">Archive of fine spatial resolution translations of climate and hydrologic projections over the contiguous U.S. developed using downscaling techniques.
</t>
  </si>
  <si>
    <t>https://gdo-dcp.ucllnl.org/downscaled_cmip_projections/</t>
  </si>
  <si>
    <t>Climate Toolbox</t>
  </si>
  <si>
    <t>https://climatetoolbox.org</t>
  </si>
  <si>
    <t>Climate Adaptation Science Center Data and Tools</t>
  </si>
  <si>
    <t>USGS</t>
  </si>
  <si>
    <t>https://www.usgs.gov/ecosystems/climate-adaptation-science-centers/data-tools</t>
  </si>
  <si>
    <t xml:space="preserve">Climate Change Resource Centers </t>
  </si>
  <si>
    <t>USDA</t>
  </si>
  <si>
    <t>Visualization and assessment tools covering climate change impacts on forests and other ecosystems.</t>
  </si>
  <si>
    <t>https://www.fs.usda.gov/ccrc/</t>
  </si>
  <si>
    <t>NCEI Data Products</t>
  </si>
  <si>
    <t>https://www.ncei.noaa.gov/products</t>
  </si>
  <si>
    <t>Climate Resilience Toolkit</t>
  </si>
  <si>
    <t>https://toolkit.climate.gov</t>
  </si>
  <si>
    <t>Flood Factor Model</t>
  </si>
  <si>
    <t>First Street Foundation</t>
  </si>
  <si>
    <t>Tool to identify property-level risk of flooding.</t>
  </si>
  <si>
    <t>https://firststreet.org/flood-factor/</t>
  </si>
  <si>
    <t>Climate Prediction Center Outlooks</t>
  </si>
  <si>
    <t>Seasonal outlook maps for precipitation and temperature outlooks for lower 48 states.</t>
  </si>
  <si>
    <t>https://www.cpc.ncep.noaa.gov/products/predictions/90day/</t>
  </si>
  <si>
    <t>National Integrated Drought Information System</t>
  </si>
  <si>
    <t xml:space="preserve">National </t>
  </si>
  <si>
    <t>Drought</t>
  </si>
  <si>
    <t>https://www.drought.gov/forecasts</t>
  </si>
  <si>
    <t>Regional Climate Change Viewer</t>
  </si>
  <si>
    <t>http://regclim.coas.oregonstate.edu/visualization/rccv/index.html</t>
  </si>
  <si>
    <t>IPCC AR6 Sea level Projection Tool</t>
  </si>
  <si>
    <t>Sea level</t>
  </si>
  <si>
    <t>NASA</t>
  </si>
  <si>
    <t>Sea level rise projections through 2150 for many coastal cities across the globe.</t>
  </si>
  <si>
    <t>https://sealevel.nasa.gov/ipcc-ar6-sea-level-projection-tool</t>
  </si>
  <si>
    <t>Heatwaves: Number of deadly heat days</t>
  </si>
  <si>
    <t>Extreme heat</t>
  </si>
  <si>
    <t>University of Hawaii</t>
  </si>
  <si>
    <t>Visualizes the number of deadly heat days under different climate scenarios.</t>
  </si>
  <si>
    <t>https://maps.esri.com/globalriskofdeadlyheat/#</t>
  </si>
  <si>
    <t>Climate Central Coastal Screening tool</t>
  </si>
  <si>
    <t>Land elevation</t>
  </si>
  <si>
    <t>Climate Central</t>
  </si>
  <si>
    <t>Describes level of water inundation under different climate scenarios.</t>
  </si>
  <si>
    <t>https://coastal.climatecentral.org/</t>
  </si>
  <si>
    <t>Supports research teams that help expand and build the nation's climate resilience through partnerships with public and private user communities. Goals include: advance understanding of context and risk; support knowledge to action networks; innovate services, products and tools to enhance the use of science in decision making; and advance science policy.</t>
  </si>
  <si>
    <t>https://cpo.noaa.gov/Meet-the-Divisions/Climate-and-Societal-Interactions/RISA/About-RISA</t>
  </si>
  <si>
    <t xml:space="preserve">NOAA National Estuarine Research Reserves </t>
  </si>
  <si>
    <t>Partnership with coastal states focused on stewardship, research, training, and education on several topics including resilient communities.</t>
  </si>
  <si>
    <t>https://coast.noaa.gov/nerrs/about/</t>
  </si>
  <si>
    <t>Federal Geographic Data Committee  </t>
  </si>
  <si>
    <t xml:space="preserve">Organized structure of federal geospatial professionals and constituents that provide executive, managerial, and advisory direction and oversight for geospatial decisions and initiatives across the federal government. </t>
  </si>
  <si>
    <t>https://www.geoplatform.gov/</t>
  </si>
  <si>
    <t>Partnership-driven program that teams scientific researchers with natural and cultural resource managers and local communities to help fish, wildlife, waters, and lands across the country adapt to changing conditions.</t>
  </si>
  <si>
    <t>https://www.usgs.gov/ecosystems/climate-adaptation-science-centers</t>
  </si>
  <si>
    <t xml:space="preserve">Develop and deliver science-based, region-specific information and technologies with USDA agencies and partners that enable climate-informed decision-making.  Provide access to assistance to implement those decisions. </t>
  </si>
  <si>
    <t>https://www.climatehubs.usda.gov/</t>
  </si>
  <si>
    <t xml:space="preserve">CDC Climate and Health Program </t>
  </si>
  <si>
    <t>Provide Building Resistance Against Climate Effects (BRACE) framework that helps states develop and implement health adaptation plans and address gaps in critical public health functions and services.</t>
  </si>
  <si>
    <t>https://www.cdc.gov/climateandhealth/default.htm</t>
  </si>
  <si>
    <t>North American Regional Climate Change Assessment Program (NARCCAP)</t>
  </si>
  <si>
    <t>Produces high-resolution climate change simulations for investigating uncertainties in regional scale projections of future climate and generates climate change scenarios for use in impacts research.</t>
  </si>
  <si>
    <t>https://www.earthsystemgrid.org/project/narccap.html</t>
  </si>
  <si>
    <t>NOAA Regional Climate Centers</t>
  </si>
  <si>
    <t>Provides climate services to six regions encompassing the United States, covering three main areas: providing and developing sector-specific and value-added data products and services; establishing robust and efficient computer-based infrastructure for providing climate information; and integrating and storing non-NOAA climate data with traditional NOAA data sources.</t>
  </si>
  <si>
    <t>https://www.ncdc.noaa.gov/customer-support/partnerships/regional-climate-centers</t>
  </si>
  <si>
    <t>International Institute for Applied Systems Analysis (IIASA)</t>
  </si>
  <si>
    <t>Produces models, tools, and databases on a wide variety of energy, climate, population and landcover issues.</t>
  </si>
  <si>
    <t>https://iiasa.ac.at/web/ece/Models.html</t>
  </si>
  <si>
    <t>Cervest</t>
  </si>
  <si>
    <t>Offers EarthScan, an open-access platform to assess asset-level risks across hazards.</t>
  </si>
  <si>
    <t>https://cervest.earth/platform/</t>
  </si>
  <si>
    <t>MSCI-Carbon Delta</t>
  </si>
  <si>
    <t>Offers Climate Value-at-Risk (CVaR) tool, which calculates impacts of climate change (including flooding, extreme weather, extreme heat, extreme precipitation, drought, and wildfire) on market value. Aimed primarily at the investment and banking industries.</t>
  </si>
  <si>
    <t>https://www.msci.com/documents/1296102/16985724/MSCI-ClimateVaR-Introduction-Feb2020.pdf</t>
  </si>
  <si>
    <t>Carbone 4</t>
  </si>
  <si>
    <t xml:space="preserve">Offer climate risk impact screening and infrastructure and real estate portfolio assessment tools for various hazards. </t>
  </si>
  <si>
    <t>http://www.carbone4.com/wp-content/uploads/2019/09/CarbonImpactAnalytics_November18.pdf</t>
  </si>
  <si>
    <t>ClimateWise</t>
  </si>
  <si>
    <t>Offers physical risk assessment framework that considers acute hazards including flooding and extreme weather.</t>
  </si>
  <si>
    <t>https://www.cisl.cam.ac.uk/resources/publication-pdfs/cisl-climatewise-physical-risk-framework-report.pdf</t>
  </si>
  <si>
    <t>Four Twenty Seven (427)</t>
  </si>
  <si>
    <t>Offers an on-demand physical climate risk scoring application and physical climate-risk scores for publicly listed companies, both covering acute as well as chronic hazards.</t>
  </si>
  <si>
    <t>https://427mt.com/</t>
  </si>
  <si>
    <t>South Pole</t>
  </si>
  <si>
    <t xml:space="preserve">Offers risk screening tool and climate risk deep-dive assessment, both of which cover chronic and acute hazards. </t>
  </si>
  <si>
    <t>https://www.southpole.com/sustainability-solutions/investor-portfolio-analysis</t>
  </si>
  <si>
    <t>Copenhagen Centre for Energy Efficiency (UNEP)</t>
  </si>
  <si>
    <t>Provides training and tools for institutions to supports action on energy efficiency targets.</t>
  </si>
  <si>
    <t>https://c2e2.unepdtu.org/tvet/</t>
  </si>
  <si>
    <t xml:space="preserve">Jupiter Intel </t>
  </si>
  <si>
    <t xml:space="preserve">Private </t>
  </si>
  <si>
    <t>Offers portfolio-scale and asset-scale physical risk analysis at fine geographical resolution for financial and non-financial sectors.</t>
  </si>
  <si>
    <t>https://jupiterintel.com/</t>
  </si>
  <si>
    <t>KNMI (Netherlands)</t>
  </si>
  <si>
    <t>Dutch national weather service that provides weather forecasting and monitoring of weather, climate, air quality and seismic activity.</t>
  </si>
  <si>
    <t>https://www.knmi.nl/home</t>
  </si>
  <si>
    <t xml:space="preserve">UN Environment Programme's Global Resource Information Database (GRID) </t>
  </si>
  <si>
    <t xml:space="preserve">Global group of environmental information centres that provides reports and access to climate data. </t>
  </si>
  <si>
    <t>https://www.unep.org/about-un-environment-programme/why-does-un-environment-programme-matter/global-resource-information</t>
  </si>
  <si>
    <t>The Climate Service</t>
  </si>
  <si>
    <t xml:space="preserve">Offers Climanomics to analyze physical risks in financial terms in various scenarios. </t>
  </si>
  <si>
    <t>https://www.theclimateservice.com/platform</t>
  </si>
  <si>
    <t xml:space="preserve">Acclimatise </t>
  </si>
  <si>
    <t>Provides tool with indices, detailed reports, and data visualizations for users to screen investments for climate risks by identifying areas with high climate-related vulnerability.</t>
  </si>
  <si>
    <t>https://www.acclimatise.uk.com</t>
  </si>
  <si>
    <t xml:space="preserve">Bloomberg </t>
  </si>
  <si>
    <t>Offers Scenario Analysis Tool, which dentifies the physical risks of assets by mapping them against exposure.</t>
  </si>
  <si>
    <t>https://data.bloomberglp.com/professional/sites/10/Climate-related-Analysis-Brochure.pdf</t>
  </si>
  <si>
    <t>XDI</t>
  </si>
  <si>
    <t xml:space="preserve">Offers a tool to assess asset-level risks and the effect of different adaptation measures on risk. </t>
  </si>
  <si>
    <t>https://xdi.systems</t>
  </si>
  <si>
    <t>ERM</t>
  </si>
  <si>
    <t>Offers Climate Financial Driver Analysis to screen physical risks and opportunities.</t>
  </si>
  <si>
    <t>https://www.erm.com/service/</t>
  </si>
  <si>
    <t>Trucost, part of S&amp;P Global</t>
  </si>
  <si>
    <t>Trucost tool can be used to assess physical risk at the asset level and covers seven climate hazards.</t>
  </si>
  <si>
    <t>https://www.spglobal.com/marketintelligence/en/campaigns/i-need-insights-to-manage-climate-risk</t>
  </si>
  <si>
    <t>Physical Climate Hazards</t>
  </si>
  <si>
    <t>Potential Transportation Sector Use Case</t>
  </si>
  <si>
    <t>Potential Power &amp; Utility Sector Use Case</t>
  </si>
  <si>
    <t>Potential Commercial Real Estate/Facilities Use Case</t>
  </si>
  <si>
    <t>Potential Industrials and Building Material Use Case</t>
  </si>
  <si>
    <t>Temperature (extremes, avg)</t>
  </si>
  <si>
    <t>EXAMPLE: Vehicle efficiency, airline weight/takeoff considerations, road/tarmack conditions</t>
  </si>
  <si>
    <t>EXAMPLE: Anticipating energy needs (and spikes)/revenue.</t>
  </si>
  <si>
    <t>EXAMPLE: Heating or cooling needs for data centers or facilities.</t>
  </si>
  <si>
    <t>EXAMPLE: Thermal expansion, labor considerations (health and safety, productivity)</t>
  </si>
  <si>
    <t>Wind speed &amp; direction</t>
  </si>
  <si>
    <t>EXAMPLE: Airline takeoff and landing considerations, road/tarmac conditions</t>
  </si>
  <si>
    <t>EXAMPLE: Structural damage</t>
  </si>
  <si>
    <t>EXAMPLE: Structural damage, evacuation of employees, inability to operate building</t>
  </si>
  <si>
    <t>Cloud cover</t>
  </si>
  <si>
    <t>EXAMPLE: Heating or cooling needs for facilities.</t>
  </si>
  <si>
    <t>Precipitation (extremes, avgs)</t>
  </si>
  <si>
    <t>EXAMPLE: Structural damage, changes to power output and generation costs (drought)</t>
  </si>
  <si>
    <t>Sea level rise</t>
  </si>
  <si>
    <t>Lightning</t>
  </si>
  <si>
    <t>Hurricanes</t>
  </si>
  <si>
    <t>Humidity</t>
  </si>
  <si>
    <t>EXAMPLE: Structural damage, reduced water storage capability</t>
  </si>
  <si>
    <t>EXAMPLE: Humidity control needs for facilities, labor considerations (health and safety, productivity)</t>
  </si>
  <si>
    <t>EXAMPLE: Humidity control needs for facilities, possible impacts on equipment, labor considerations (health and safety, productivity)</t>
  </si>
  <si>
    <t>Storm surge</t>
  </si>
  <si>
    <t>Wildfire (including smoke)</t>
  </si>
  <si>
    <t>EXAMPLE: Structural damage, evacuation of employees</t>
  </si>
  <si>
    <t>Riverine flooding</t>
  </si>
  <si>
    <t xml:space="preserve">This toolkit was assembled from web-searches of publicly available resources in 2022 and with feedback from companies during our 2021 project examining how they measure and assess their climate-related risks.
</t>
  </si>
  <si>
    <t>Sea level, Flooding</t>
  </si>
  <si>
    <t>Air temperature, Precipitation, Snow</t>
  </si>
  <si>
    <t>Map, Chart</t>
  </si>
  <si>
    <t>Drought, Flooding, Freeze, Tropical cyclone, Wildfire, Winter storm</t>
  </si>
  <si>
    <t>Air temperature, Precipitation</t>
  </si>
  <si>
    <t>Temperature and precipitation avg., min, max over 1 month to a year for county, region, state, continental U.S. from February 2001-present.</t>
  </si>
  <si>
    <t>Air temperature, Precipitation, Wind, Soil temperature, Evaporation</t>
  </si>
  <si>
    <t>Historic, Projection</t>
  </si>
  <si>
    <t>Observed data and predictions for tides/water levels, currents, meteorological data, coastal and Great Lakes conditions.</t>
  </si>
  <si>
    <t>Various, Sea level, Extreme heat, Forests, Agriculture</t>
  </si>
  <si>
    <t>Raw climate data, Simplified climate data, Analytical insights</t>
  </si>
  <si>
    <t>Easy, Medium</t>
  </si>
  <si>
    <t>Information and tools on observed climate changes, current status of the climate, and anticipated trends for eight geographic regions, coasts, and ocean and marine resources of the U.S.</t>
  </si>
  <si>
    <t>Air temperature, Precipitation, Flooding, Tropical cyclone, Drought, Ocean temperature, Sea surface temperature, Sea level, Ecosystems</t>
  </si>
  <si>
    <t>Simplified climate data, Analytical insights</t>
  </si>
  <si>
    <t>Set of indicators related to the causes and effects of climate change, including weather and climate, oceans, snow and ice, health and society, and ecosystems indicators.</t>
  </si>
  <si>
    <t>Air temperature, Precipitation, Flooding</t>
  </si>
  <si>
    <t>U.S. Global Change Research Program, NOAA</t>
  </si>
  <si>
    <t xml:space="preserve">Provides graphs and maps of historical and projected (RCP 4.5, 8.5) climate variables for any county in the contiguous US. </t>
  </si>
  <si>
    <t>Flooding, Tropical cyclone</t>
  </si>
  <si>
    <t>Illustrates historical hurricane tracks,  strike frequency,  and potential areas of coastal flooding and inundation from storms.</t>
  </si>
  <si>
    <t xml:space="preserve">Water scarcity, Flooding </t>
  </si>
  <si>
    <t xml:space="preserve">Aqueduct's global water risk mapping tool helps companies, investors, governments, and other users understand where and how water risks and opportunities are emerging worldwide. </t>
  </si>
  <si>
    <t>Air temperature, Precipitation, Vapor pressure deficit, Snow water equivalent, Runoff, Soil water storage, Evaporative deficit</t>
  </si>
  <si>
    <t>USGS, NASA</t>
  </si>
  <si>
    <t>Climate projection data and future change maps for temperature, precipitation, and agricultural variables.</t>
  </si>
  <si>
    <t>Various, Precipitation, Sea level</t>
  </si>
  <si>
    <t>Archive of climate datasets across atmosphere, land, and ocean indicators.</t>
  </si>
  <si>
    <t>Various, Air temperature, Watersheds, Wetlands, Ecosystems</t>
  </si>
  <si>
    <t>Collection of web tools with spatial data that describe potential future environmental change across air, water, ecosystems, and human health indicators.</t>
  </si>
  <si>
    <t>Air temperature, Ocean temperature, Precipitation, Wetlands</t>
  </si>
  <si>
    <t>Raw climate data, Analytical insights</t>
  </si>
  <si>
    <t>Public, Private</t>
  </si>
  <si>
    <t>Community-authored guide to climate data sets including atmospheric analyses, satelite data, and climate indices.</t>
  </si>
  <si>
    <t>Air temperature, Precipitation, Wind</t>
  </si>
  <si>
    <t>Archive of global historical weather and climate data and station history information, including temperature, precipitation, wind, and degree days as well as radar data and 30-year Climate Normals.</t>
  </si>
  <si>
    <t>Various, Ocean temperature, Drought, Precipitation, Air temperature</t>
  </si>
  <si>
    <t>Raw climate data, Simplified climate data</t>
  </si>
  <si>
    <t>Various, Drought, Sea level, Flooding, Air temperature</t>
  </si>
  <si>
    <t>Tools and information for physical climate risk assessment, covering air quality, water management, waste management &amp; emergency response, and public health.</t>
  </si>
  <si>
    <t>Various, Air temperature, Tropical cyclone, Ozone</t>
  </si>
  <si>
    <t>Various, Air temperature, Precipitation, Humidity, Wind</t>
  </si>
  <si>
    <t>Statistical downscaling of 20 global climate models of the Coupled Model Inter-Comparison Project 5 (CMIP5), covering variables including temperature, precipitation, humidity, and wind.</t>
  </si>
  <si>
    <t>Precipitation, Air temperature</t>
  </si>
  <si>
    <t>USGS, USACE</t>
  </si>
  <si>
    <t>Various, Air temperature, Drought, Wildfire, Streamflow, Agriculture, Humidity, Forests</t>
  </si>
  <si>
    <t>NOAA, USDA</t>
  </si>
  <si>
    <t>Data and visualization tools featuring weather, climate, hydrological, and streamflow data.</t>
  </si>
  <si>
    <t>Various, Air temperature, Precipitation, Wildfire, Drought</t>
  </si>
  <si>
    <t>Archive of tools and data generated in CASC projects, covering topics including drought, fire, and extreme weather.</t>
  </si>
  <si>
    <t>Various, Forests, Sea level, Temperature, Precipitation, Ecosystems</t>
  </si>
  <si>
    <t>Various, Drought, Wildfire, Tropical cyclone, Ocean temperature</t>
  </si>
  <si>
    <t>Archive of all of NCEI's data products, including climate data records, severe weather, and meteorology, among others.</t>
  </si>
  <si>
    <t>Various, Sea level, Flooding, Agriculture, Wildfire, Extreme heat</t>
  </si>
  <si>
    <t>U.S. Global Change Research Program, NOAA, NCEI</t>
  </si>
  <si>
    <t>Hub of government and non-governmental tools, visualizations, and information across climate hazards.</t>
  </si>
  <si>
    <t>U.S. drought forecasts and links to tools visualizing changes in temperature, precipitation, and soil moisture, among other indicators.</t>
  </si>
  <si>
    <t>Air temperature, Precipitation, Soil moisture, Snow, Evapotranspiration</t>
  </si>
  <si>
    <t>Visualization of model output from the Dynamical Downscaling project, which provides high-resolution climate data (e.g., air temperature, precipitation soil moisture snow water equivalent growing degree days and evapotranspiration).</t>
  </si>
  <si>
    <t>EXAMPLE: Anticipating energy needs (and spikes)/ revenue for solar</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</si>
  <si>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</si>
  <si>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</si>
  <si>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</si>
  <si>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</si>
  <si>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</si>
  <si>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</si>
  <si>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</si>
  <si>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</si>
  <si>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</si>
  <si>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</si>
  <si>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</si>
  <si>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</si>
  <si>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</si>
  <si>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</si>
  <si>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</si>
  <si>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</si>
  <si>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</si>
  <si>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</si>
  <si>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</si>
  <si>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</si>
  <si>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</si>
  <si>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</si>
  <si>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</si>
  <si>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</si>
  <si>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</si>
  <si>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</si>
  <si>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</si>
  <si>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</si>
  <si>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</si>
  <si>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</si>
  <si>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</si>
  <si>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</si>
  <si>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</si>
  <si>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</si>
  <si>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</si>
  <si>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</si>
  <si>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</si>
  <si>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</si>
  <si>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</si>
  <si>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</si>
  <si>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</si>
  <si>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</si>
  <si>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</si>
  <si>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</si>
  <si>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</si>
  <si>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</si>
  <si>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</si>
  <si>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</si>
  <si>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</si>
  <si>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</si>
  <si>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</si>
  <si>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</si>
  <si>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</si>
  <si>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</si>
  <si>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</si>
  <si>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</si>
  <si>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</si>
  <si>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</si>
  <si>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</si>
  <si>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</si>
  <si>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</si>
  <si>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</si>
  <si>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</si>
  <si>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</si>
  <si>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</si>
  <si>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</si>
  <si>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</si>
  <si>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</si>
  <si>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</si>
  <si>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</si>
  <si>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</si>
  <si>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</si>
  <si>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</si>
  <si>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</si>
  <si>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</si>
  <si>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</si>
  <si>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</si>
  <si>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</si>
  <si>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</si>
  <si>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</si>
  <si>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</si>
  <si>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</si>
  <si>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</si>
  <si>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</si>
  <si>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</si>
  <si>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</si>
  <si>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</si>
  <si>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</si>
  <si>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</si>
  <si>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</si>
  <si>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</si>
  <si>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</si>
  <si>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</si>
  <si>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</si>
  <si>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</si>
  <si>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</si>
  <si>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</si>
  <si>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</si>
  <si>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</si>
  <si>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</si>
  <si>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</si>
  <si>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</si>
  <si>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</si>
  <si>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</si>
  <si>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</si>
  <si>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</si>
  <si>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</si>
  <si>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</si>
  <si>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</si>
  <si>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</si>
  <si>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</si>
  <si>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</si>
  <si>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</si>
  <si>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</si>
  <si>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</si>
  <si>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</si>
  <si>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</si>
  <si>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</si>
  <si>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</si>
  <si>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</si>
  <si>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</si>
  <si>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</si>
  <si>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</si>
  <si>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</si>
  <si>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</si>
  <si>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</si>
  <si>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</si>
  <si>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</si>
  <si>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</si>
  <si>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</si>
  <si>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</si>
  <si>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</si>
  <si>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</si>
  <si>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</si>
  <si>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</si>
  <si>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</si>
  <si>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</si>
  <si>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</si>
  <si>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</si>
  <si>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</si>
  <si>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</si>
  <si>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</si>
  <si>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</si>
  <si>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</si>
  <si>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</si>
  <si>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</si>
  <si>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</si>
  <si>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</si>
  <si>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</si>
  <si>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</si>
  <si>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</si>
  <si>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</si>
  <si>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</si>
  <si>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</si>
  <si>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</si>
  <si>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</si>
  <si>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</si>
  <si>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</si>
  <si>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</si>
  <si>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</si>
  <si>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</si>
  <si>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</si>
  <si>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</si>
  <si>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</si>
  <si>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</si>
  <si>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</si>
  <si>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</si>
  <si>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</si>
  <si>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</si>
  <si>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</si>
  <si>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</si>
  <si>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</si>
  <si>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</si>
  <si>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</si>
  <si>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</si>
  <si>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</si>
  <si>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</si>
  <si>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</si>
  <si>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</si>
  <si>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</si>
  <si>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</si>
  <si>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</si>
  <si>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</si>
  <si>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</si>
  <si>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</si>
  <si>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</si>
  <si>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</si>
  <si>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</si>
  <si>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</si>
  <si>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</si>
  <si>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</si>
  <si>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</si>
  <si>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</si>
  <si>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</si>
  <si>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</si>
  <si>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</si>
  <si>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</si>
  <si>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</si>
  <si>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</si>
  <si>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</si>
  <si>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</si>
  <si>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</si>
  <si>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</si>
  <si>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</si>
  <si>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</si>
  <si>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</si>
  <si>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</si>
  <si>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</si>
  <si>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</si>
  <si>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</si>
  <si>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</si>
  <si>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</si>
  <si>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</si>
  <si>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</si>
  <si>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</si>
  <si>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</si>
  <si>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</si>
  <si>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</si>
  <si>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</si>
  <si>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</si>
  <si>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</si>
  <si>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</si>
  <si>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</si>
  <si>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</si>
  <si>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</si>
  <si>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</si>
  <si>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</si>
  <si>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</si>
  <si>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</si>
  <si>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</si>
  <si>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</si>
  <si>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</si>
  <si>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</si>
  <si>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</si>
  <si>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</si>
  <si>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</si>
  <si>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</si>
  <si>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</si>
  <si>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</si>
  <si>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</si>
  <si>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</si>
  <si>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</si>
  <si>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</si>
  <si>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</si>
  <si>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</si>
  <si>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</si>
  <si>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</si>
  <si>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</si>
  <si>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</si>
  <si>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</si>
  <si>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</si>
  <si>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</si>
  <si>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</si>
  <si>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</si>
  <si>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</si>
  <si>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</si>
  <si>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</si>
  <si>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</si>
  <si>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</si>
  <si>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</si>
  <si>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</si>
  <si>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</si>
  <si>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</si>
  <si>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</si>
  <si>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</si>
  <si>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</si>
  <si>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</si>
  <si>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</si>
  <si>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</si>
  <si>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</si>
  <si>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</si>
  <si>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</si>
  <si>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</si>
  <si>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</si>
  <si>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</si>
  <si>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</si>
  <si>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</si>
  <si>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</si>
  <si>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</si>
  <si>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</si>
  <si>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</si>
  <si>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</si>
  <si>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</si>
  <si>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</si>
  <si>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</si>
  <si>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</si>
  <si>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</si>
  <si>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</si>
  <si>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</si>
  <si>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</si>
  <si>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</si>
  <si>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</si>
  <si>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</si>
  <si>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</si>
  <si>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</si>
  <si>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</si>
  <si>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</si>
  <si>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</si>
  <si>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</si>
  <si>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</si>
  <si>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</si>
  <si>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</si>
  <si>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</si>
  <si>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</si>
  <si>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</si>
  <si>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</si>
  <si>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</si>
  <si>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</si>
  <si>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</si>
  <si>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</si>
  <si>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</si>
  <si>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</si>
  <si>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</si>
  <si>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</si>
  <si>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</si>
  <si>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</si>
  <si>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</si>
  <si>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</si>
  <si>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</si>
  <si>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</si>
  <si>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</si>
  <si>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</si>
  <si>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</si>
  <si>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</si>
  <si>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</si>
  <si>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</si>
  <si>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</si>
  <si>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</si>
  <si>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</si>
  <si>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</si>
  <si>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</si>
  <si>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</si>
  <si>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</si>
  <si>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</si>
  <si>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</si>
  <si>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</si>
  <si>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</si>
  <si>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</si>
  <si>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</si>
  <si>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</si>
  <si>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</si>
  <si>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</si>
  <si>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</si>
  <si>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</si>
  <si>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</si>
  <si>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</si>
  <si>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</si>
  <si>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</si>
  <si>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</si>
  <si>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</si>
  <si>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</si>
  <si>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</si>
  <si>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</si>
  <si>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</si>
  <si>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</si>
  <si>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</si>
  <si>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</si>
  <si>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</si>
  <si>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</si>
  <si>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</si>
  <si>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</si>
  <si>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</si>
  <si>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</si>
  <si>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</si>
  <si>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</si>
  <si>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</si>
  <si>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</si>
  <si>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</si>
  <si>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</si>
  <si>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</si>
  <si>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</si>
  <si>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</si>
  <si>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</si>
  <si>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</si>
  <si>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</si>
  <si>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</si>
  <si>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</si>
  <si>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</si>
  <si>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</si>
  <si>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</si>
  <si>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</si>
  <si>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</si>
  <si>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</si>
  <si>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</si>
  <si>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</si>
  <si>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</si>
  <si>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</si>
  <si>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</si>
  <si>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</si>
  <si>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</si>
  <si>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</si>
  <si>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</si>
  <si>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</si>
  <si>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</si>
  <si>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</si>
  <si>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</si>
  <si>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</si>
  <si>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</si>
  <si>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</si>
  <si>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</si>
  <si>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</si>
  <si>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</si>
  <si>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</si>
  <si>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</si>
  <si>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</si>
  <si>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</si>
  <si>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</si>
  <si>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</si>
  <si>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</si>
  <si>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</si>
  <si>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</si>
  <si>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</si>
  <si>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</si>
  <si>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</si>
  <si>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</si>
  <si>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</si>
  <si>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</si>
  <si>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</si>
  <si>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</si>
  <si>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</si>
  <si>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</si>
  <si>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</si>
  <si>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</si>
  <si>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</si>
  <si>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</si>
  <si>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</si>
  <si>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</si>
  <si>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</si>
  <si>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</si>
  <si>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</si>
  <si>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</si>
  <si>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</si>
  <si>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</si>
  <si>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</si>
  <si>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</si>
  <si>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</si>
  <si>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</si>
  <si>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</si>
  <si>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</si>
  <si>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</si>
  <si>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</si>
  <si>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</si>
  <si>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</si>
  <si>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</si>
  <si>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</si>
  <si>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</si>
  <si>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</si>
  <si>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</si>
  <si>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</si>
  <si>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</si>
  <si>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</si>
  <si>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</si>
  <si>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</si>
  <si>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</si>
  <si>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</si>
  <si>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</si>
  <si>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</si>
  <si>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</si>
  <si>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</si>
  <si>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</si>
  <si>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</si>
  <si>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</si>
  <si>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</si>
  <si>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</si>
  <si>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</si>
  <si>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</si>
  <si>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</si>
  <si>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</si>
  <si>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</si>
  <si>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</si>
  <si>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</si>
  <si>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</si>
  <si>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</si>
  <si>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</si>
  <si>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</si>
  <si>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</si>
  <si>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</si>
  <si>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</si>
  <si>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</si>
  <si>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</si>
  <si>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</si>
  <si>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</si>
  <si>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</si>
  <si>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</si>
  <si>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</si>
  <si>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</si>
  <si>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</si>
  <si>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</si>
  <si>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</si>
  <si>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</si>
  <si>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</si>
  <si>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</si>
  <si>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</si>
  <si>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</si>
  <si>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</si>
  <si>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</si>
  <si>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</si>
  <si>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</si>
  <si>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</si>
  <si>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</si>
  <si>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</si>
  <si>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</si>
  <si>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</si>
  <si>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</si>
  <si>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</si>
  <si>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</si>
  <si>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</si>
  <si>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</si>
  <si>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</si>
  <si>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</si>
  <si>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</si>
  <si>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</si>
  <si>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</si>
  <si>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</si>
  <si>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</si>
  <si>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</si>
  <si>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</si>
  <si>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</si>
  <si>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</si>
  <si>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</si>
  <si>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</si>
  <si>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</si>
  <si>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</si>
  <si>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</si>
  <si>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</si>
  <si>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</si>
  <si>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</si>
  <si>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</si>
  <si>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</si>
  <si>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</si>
  <si>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</si>
  <si>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</si>
  <si>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</si>
  <si>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</si>
  <si>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</si>
  <si>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</si>
  <si>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</si>
  <si>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</si>
  <si>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</si>
  <si>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</si>
  <si>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</si>
  <si>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</si>
  <si>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</si>
  <si>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</si>
  <si>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</si>
  <si>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</si>
  <si>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</si>
  <si>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</si>
  <si>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</si>
  <si>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</si>
  <si>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</si>
  <si>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</si>
  <si>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</si>
  <si>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</si>
  <si>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</si>
  <si>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</si>
  <si>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</si>
  <si>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</si>
  <si>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</si>
  <si>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</si>
  <si>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</si>
  <si>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</si>
  <si>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</si>
  <si>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</si>
  <si>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</si>
  <si>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</si>
  <si>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</si>
  <si>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</si>
  <si>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</si>
  <si>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</si>
  <si>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</si>
  <si>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</si>
  <si>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</si>
  <si>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</si>
  <si>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</si>
  <si>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</si>
  <si>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</si>
  <si>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</si>
  <si>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</si>
  <si>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</si>
  <si>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</si>
  <si>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</si>
  <si>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</si>
  <si>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</si>
  <si>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</si>
  <si>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</si>
  <si>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</si>
  <si>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</si>
  <si>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</si>
  <si>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</si>
  <si>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</si>
  <si>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</si>
  <si>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</si>
  <si>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</si>
  <si>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</si>
  <si>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</si>
  <si>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</si>
  <si>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</si>
  <si>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</si>
  <si>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</si>
  <si>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</si>
  <si>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</si>
  <si>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</si>
  <si>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</si>
  <si>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</si>
  <si>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</si>
  <si>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</si>
  <si>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</si>
  <si>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</si>
  <si>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</si>
  <si>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</si>
  <si>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</si>
  <si>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</si>
  <si>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</si>
  <si>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</si>
  <si>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</si>
  <si>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</si>
  <si>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</si>
  <si>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</si>
  <si>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</si>
  <si>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</si>
  <si>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</si>
  <si>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</si>
  <si>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</si>
  <si>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</si>
  <si>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</si>
  <si>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</si>
  <si>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</si>
  <si>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</si>
  <si>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</si>
  <si>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</si>
  <si>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</si>
  <si>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</si>
  <si>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</si>
  <si>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</si>
  <si>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</si>
  <si>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</si>
  <si>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</si>
  <si>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</si>
  <si>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</si>
  <si>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</si>
  <si>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</si>
  <si>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</si>
  <si>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</si>
  <si>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</si>
  <si>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</si>
  <si>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</si>
  <si>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</si>
  <si>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</si>
  <si>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</si>
  <si>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</si>
  <si>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</si>
  <si>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</si>
  <si>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</si>
  <si>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</si>
  <si>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</si>
  <si>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</si>
  <si>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</si>
  <si>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</si>
  <si>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</si>
  <si>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</si>
  <si>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</si>
  <si>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</si>
  <si>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</si>
  <si>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</si>
  <si>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</si>
  <si>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</si>
  <si>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</si>
  <si>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</si>
  <si>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</si>
  <si>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</si>
  <si>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</si>
  <si>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</si>
  <si>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</si>
  <si>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</si>
  <si>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</si>
  <si>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</si>
  <si>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</si>
  <si>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</si>
  <si>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</si>
  <si>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</si>
  <si>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</si>
  <si>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</si>
  <si>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</si>
  <si>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</si>
  <si>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</si>
  <si>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</si>
  <si>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</si>
  <si>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</si>
  <si>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</si>
  <si>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</si>
  <si>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</si>
  <si>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</si>
  <si>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</si>
  <si>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</si>
  <si>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</si>
  <si>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</si>
  <si>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</si>
  <si>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</si>
  <si>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</si>
  <si>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</si>
  <si>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</si>
  <si>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</si>
  <si>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</si>
  <si>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</si>
  <si>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</si>
  <si>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</si>
  <si>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</si>
  <si>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</si>
  <si>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</si>
  <si>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</si>
  <si>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</si>
  <si>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</si>
  <si>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</si>
  <si>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</si>
  <si>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</si>
  <si>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</si>
  <si>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</si>
  <si>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</si>
  <si>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</si>
  <si>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</si>
  <si>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</si>
  <si>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</si>
  <si>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</si>
  <si>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</si>
  <si>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</si>
  <si>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</si>
  <si>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</si>
  <si>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</si>
  <si>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</si>
  <si>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</si>
  <si>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</si>
  <si>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</si>
  <si>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</si>
  <si>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</si>
  <si>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</si>
  <si>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</si>
  <si>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</si>
  <si>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</si>
  <si>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</si>
  <si>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</si>
  <si>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</si>
  <si>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</si>
  <si>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</si>
  <si>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</si>
  <si>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</si>
  <si>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</si>
  <si>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</si>
  <si>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</si>
  <si>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</si>
  <si>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</si>
  <si>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</si>
  <si>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</si>
  <si>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</si>
  <si>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</si>
  <si>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</si>
  <si>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</si>
  <si>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</si>
  <si>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</si>
  <si>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</si>
  <si>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</si>
  <si>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</si>
  <si>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</si>
  <si>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</si>
  <si>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</si>
  <si>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</si>
  <si>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</si>
  <si>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</si>
  <si>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</si>
  <si>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</si>
  <si>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</si>
  <si>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</si>
  <si>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</si>
  <si>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</si>
  <si>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</si>
  <si>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</si>
  <si>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</si>
  <si>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</si>
  <si>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</si>
  <si>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</si>
  <si>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</si>
  <si>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</si>
  <si>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</si>
  <si>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</si>
  <si>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</si>
  <si>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</si>
  <si>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</si>
  <si>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</si>
  <si>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</si>
  <si>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</si>
  <si>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</si>
  <si>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</si>
  <si>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</si>
  <si>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</si>
  <si>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</si>
  <si>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</si>
  <si>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</si>
  <si>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</si>
  <si>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</si>
  <si>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</si>
  <si>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</si>
  <si>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</si>
  <si>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</si>
  <si>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</si>
  <si>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</si>
  <si>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</si>
  <si>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</si>
  <si>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</si>
  <si>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</si>
  <si>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</si>
  <si>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</si>
  <si>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</si>
  <si>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</si>
  <si>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</si>
  <si>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</si>
  <si>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</si>
  <si>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</si>
  <si>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</si>
  <si>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</si>
  <si>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</si>
  <si>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</si>
  <si>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</si>
  <si>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</si>
  <si>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</si>
  <si>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</si>
  <si>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</si>
  <si>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</si>
  <si>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</si>
  <si>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</si>
  <si>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</si>
  <si>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</si>
  <si>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</si>
  <si>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</si>
  <si>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</si>
  <si>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</si>
  <si>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</si>
  <si>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</si>
  <si>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</si>
  <si>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</si>
  <si>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</si>
  <si>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</si>
  <si>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</si>
  <si>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</si>
  <si>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</si>
  <si>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</si>
  <si>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</si>
  <si>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</si>
  <si>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</si>
  <si>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</si>
  <si>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</si>
  <si>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</si>
  <si>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</si>
  <si>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</si>
  <si>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</si>
  <si>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</si>
  <si>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</si>
  <si>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</si>
  <si>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</si>
  <si>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</si>
  <si>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</si>
  <si>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</si>
  <si>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</si>
  <si>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</si>
  <si>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</si>
  <si>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</si>
  <si>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</si>
  <si>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</si>
  <si>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</si>
  <si>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</si>
  <si>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</si>
  <si>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</si>
  <si>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</si>
  <si>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</si>
  <si>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</si>
  <si>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</si>
  <si>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</si>
  <si>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</si>
  <si>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</si>
  <si>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</si>
  <si>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</si>
  <si>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</si>
  <si>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</si>
  <si>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</si>
  <si>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</si>
  <si>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</si>
  <si>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</si>
  <si>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</si>
  <si>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</si>
  <si>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</si>
  <si>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</si>
  <si>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</si>
  <si>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</si>
  <si>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</si>
  <si>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</si>
  <si>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</si>
  <si>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</si>
  <si>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</si>
  <si>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</si>
  <si>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</si>
  <si>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</si>
  <si>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</si>
  <si>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</si>
  <si>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</si>
  <si>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</si>
  <si>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</si>
  <si>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</si>
  <si>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</si>
  <si>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</si>
  <si>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</si>
  <si>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</si>
  <si>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</si>
  <si>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</si>
  <si>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</si>
  <si>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</si>
  <si>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</si>
  <si>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</si>
  <si>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</si>
  <si>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</si>
  <si>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</si>
  <si>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</si>
  <si>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</si>
  <si>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</si>
  <si>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</si>
  <si>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</si>
  <si>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</si>
  <si>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</si>
  <si>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</si>
  <si>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</si>
  <si>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</si>
  <si>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</si>
  <si>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</si>
  <si>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</si>
  <si>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</si>
  <si>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</si>
  <si>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</si>
  <si>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</si>
  <si>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</si>
  <si>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</si>
  <si>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</si>
  <si>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</si>
  <si>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</si>
  <si>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</si>
  <si>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</si>
  <si>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</si>
  <si>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</si>
  <si>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</si>
  <si>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</si>
  <si>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</si>
  <si>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</si>
  <si>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</si>
  <si>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</si>
  <si>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</si>
  <si>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</si>
  <si>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</si>
  <si>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</si>
  <si>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</si>
  <si>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</si>
  <si>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</si>
  <si>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</si>
  <si>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</si>
  <si>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</si>
  <si>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</si>
  <si>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</si>
  <si>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</si>
  <si>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</si>
  <si>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</si>
  <si>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</si>
  <si>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</si>
  <si>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</si>
  <si>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</si>
  <si>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</si>
  <si>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</si>
  <si>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</si>
  <si>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</si>
  <si>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</si>
  <si>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</si>
  <si>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</si>
  <si>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</si>
  <si>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</si>
  <si>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</si>
  <si>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</si>
  <si>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</si>
  <si>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</si>
  <si>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</si>
  <si>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</si>
  <si>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</si>
  <si>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</si>
  <si>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</si>
  <si>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</si>
  <si>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</si>
  <si>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</si>
  <si>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</si>
  <si>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</si>
  <si>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</si>
  <si>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</si>
  <si>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</si>
  <si>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</si>
  <si>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</si>
  <si>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</si>
  <si>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</si>
  <si>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</si>
  <si>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</si>
  <si>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</si>
  <si>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</si>
  <si>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</si>
  <si>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</si>
  <si>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</si>
  <si>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</si>
  <si>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</si>
  <si>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</si>
  <si>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</si>
  <si>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</si>
  <si>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</si>
  <si>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</si>
  <si>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</si>
  <si>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</si>
  <si>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</si>
  <si>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</si>
  <si>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</si>
  <si>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</si>
  <si>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</si>
  <si>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</si>
  <si>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</si>
  <si>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</si>
  <si>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</si>
  <si>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</si>
  <si>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</si>
  <si>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</si>
  <si>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</si>
  <si>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</si>
  <si>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</si>
  <si>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</si>
  <si>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</si>
  <si>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</si>
  <si>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</si>
  <si>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</si>
  <si>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</si>
  <si>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</si>
  <si>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</si>
  <si>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</si>
  <si>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</si>
  <si>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</si>
  <si>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</si>
  <si>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</si>
  <si>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</si>
  <si>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</si>
  <si>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</si>
  <si>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</si>
  <si>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</si>
  <si>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</si>
  <si>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</si>
  <si>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</si>
  <si>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</si>
  <si>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</si>
  <si>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</si>
  <si>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</si>
  <si>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</si>
  <si>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</si>
  <si>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</si>
  <si>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</si>
  <si>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</si>
  <si>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</si>
  <si>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</si>
  <si>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</si>
  <si>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</si>
  <si>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</si>
  <si>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</si>
  <si>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</si>
  <si>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</si>
  <si>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</si>
  <si>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</si>
  <si>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</si>
  <si>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</si>
  <si>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</si>
  <si>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</si>
  <si>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</si>
  <si>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</si>
  <si>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</si>
  <si>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</si>
  <si>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</si>
  <si>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</si>
  <si>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</si>
  <si>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</si>
  <si>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</si>
  <si>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</si>
  <si>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</si>
  <si>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</si>
  <si>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</si>
  <si>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</si>
  <si>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</si>
  <si>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</si>
  <si>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</si>
  <si>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</si>
  <si>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</si>
  <si>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</si>
  <si>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</si>
  <si>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</si>
  <si>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</si>
  <si>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</si>
  <si>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</si>
  <si>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</si>
  <si>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</si>
  <si>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</si>
  <si>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</si>
  <si>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</si>
  <si>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</si>
  <si>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</si>
  <si>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</si>
  <si>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</si>
  <si>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</si>
  <si>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</si>
  <si>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</si>
  <si>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</si>
  <si>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</si>
  <si>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</si>
  <si>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</si>
  <si>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</si>
  <si>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</si>
  <si>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</si>
  <si>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</si>
  <si>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</si>
  <si>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</si>
  <si>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</si>
  <si>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</si>
  <si>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</si>
  <si>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</si>
  <si>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</si>
  <si>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</si>
  <si>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</si>
  <si>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</si>
  <si>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</si>
  <si>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</si>
  <si>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</si>
  <si>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</si>
  <si>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</si>
  <si>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</si>
  <si>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</si>
  <si>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</si>
  <si>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</si>
  <si>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</si>
  <si>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</si>
  <si>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</si>
  <si>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</si>
  <si>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</si>
  <si>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</si>
  <si>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</si>
  <si>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</si>
  <si>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</si>
  <si>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</si>
  <si>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</si>
  <si>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</si>
  <si>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</si>
  <si>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</si>
  <si>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</si>
  <si>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</si>
  <si>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</si>
  <si>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</si>
  <si>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</si>
  <si>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</si>
  <si>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</si>
  <si>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</si>
  <si>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</si>
  <si>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</si>
  <si>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</si>
  <si>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</si>
  <si>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</si>
  <si>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</si>
  <si>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</si>
  <si>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</si>
  <si>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</si>
  <si>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</si>
  <si>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</si>
  <si>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</si>
  <si>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</si>
  <si>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</si>
  <si>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</si>
  <si>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</si>
  <si>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</si>
  <si>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</si>
  <si>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</si>
  <si>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</si>
  <si>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</si>
  <si>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</si>
  <si>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</si>
  <si>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</si>
  <si>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</si>
  <si>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</si>
  <si>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</si>
  <si>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</si>
  <si>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</si>
  <si>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</si>
  <si>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</si>
  <si>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</si>
  <si>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</si>
  <si>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</si>
  <si>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</si>
  <si>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</si>
  <si>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</si>
  <si>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</si>
  <si>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</si>
  <si>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</si>
  <si>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</si>
  <si>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</si>
  <si>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</si>
  <si>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</si>
  <si>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</si>
  <si>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</si>
  <si>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</si>
  <si>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</si>
  <si>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</si>
  <si>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</si>
  <si>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</si>
  <si>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</si>
  <si>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</si>
  <si>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</si>
  <si>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</si>
  <si>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</si>
  <si>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</si>
  <si>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</si>
  <si>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</si>
  <si>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</si>
  <si>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</si>
  <si>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</si>
  <si>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</si>
  <si>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</si>
  <si>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</si>
  <si>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</si>
  <si>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</si>
  <si>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</si>
  <si>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</si>
  <si>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</si>
  <si>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</si>
  <si>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</si>
  <si>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</si>
  <si>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</si>
  <si>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</si>
  <si>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</si>
  <si>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</si>
  <si>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</si>
  <si>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</si>
  <si>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</si>
  <si>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</si>
  <si>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</si>
  <si>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</si>
  <si>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</si>
  <si>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</si>
  <si>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</si>
  <si>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</si>
  <si>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</si>
  <si>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</si>
  <si>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</si>
  <si>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</si>
  <si>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</si>
  <si>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</si>
  <si>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</si>
  <si>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</si>
  <si>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</si>
  <si>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</si>
  <si>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</si>
  <si>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</si>
  <si>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</si>
  <si>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</si>
  <si>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</si>
  <si>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</si>
  <si>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</si>
  <si>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</si>
  <si>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</si>
  <si>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</si>
  <si>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</si>
  <si>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</si>
  <si>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</si>
  <si>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</si>
  <si>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</si>
  <si>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</si>
  <si>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</si>
  <si>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</si>
  <si>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</si>
  <si>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</si>
  <si>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</si>
  <si>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</si>
  <si>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</si>
  <si>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</si>
  <si>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</si>
  <si>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</si>
  <si>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</si>
  <si>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</si>
  <si>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</si>
  <si>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</si>
  <si>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</si>
  <si>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</si>
  <si>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</si>
  <si>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</si>
  <si>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</si>
  <si>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</si>
  <si>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</si>
  <si>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</si>
  <si>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</si>
  <si>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</si>
  <si>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</si>
  <si>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</si>
  <si>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</si>
  <si>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</si>
  <si>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</si>
  <si>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</si>
  <si>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</si>
  <si>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</si>
  <si>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</si>
  <si>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</si>
  <si>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</si>
  <si>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</si>
  <si>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</si>
  <si>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</si>
  <si>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</si>
  <si>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</si>
  <si>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</si>
  <si>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</si>
  <si>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</si>
  <si>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</si>
  <si>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</si>
  <si>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</si>
  <si>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</si>
  <si>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</si>
  <si>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</si>
  <si>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</si>
  <si>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</si>
  <si>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</si>
  <si>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</si>
  <si>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</si>
  <si>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</si>
  <si>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</si>
  <si>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</si>
  <si>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</si>
  <si>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</si>
  <si>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</si>
  <si>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</si>
  <si>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</si>
  <si>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</si>
  <si>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</si>
  <si>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</si>
  <si>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</si>
  <si>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</si>
  <si>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</si>
  <si>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</si>
  <si>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</si>
  <si>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</si>
  <si>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</si>
  <si>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</si>
  <si>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</si>
  <si>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</si>
  <si>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</si>
  <si>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</si>
  <si>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</si>
  <si>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</si>
  <si>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</si>
  <si>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</si>
  <si>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</si>
  <si>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</si>
  <si>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</si>
  <si>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</si>
  <si>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</si>
  <si>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</si>
  <si>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</si>
  <si>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</si>
  <si>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</si>
  <si>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</si>
  <si>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</si>
  <si>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</si>
  <si>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</si>
  <si>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</si>
  <si>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</si>
  <si>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</si>
  <si>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</si>
  <si>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</si>
  <si>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</si>
  <si>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</si>
  <si>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</si>
  <si>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</si>
  <si>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</si>
  <si>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</si>
  <si>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</si>
  <si>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</si>
  <si>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</si>
  <si>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</si>
  <si>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</si>
  <si>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</si>
  <si>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</si>
  <si>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</si>
  <si>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</si>
  <si>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</si>
  <si>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</si>
  <si>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</si>
  <si>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</si>
  <si>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</si>
  <si>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</si>
  <si>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</si>
  <si>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</si>
  <si>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</si>
  <si>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</si>
  <si>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</si>
  <si>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</si>
  <si>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</si>
  <si>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</si>
  <si>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</si>
  <si>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</si>
  <si>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</si>
  <si>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</si>
  <si>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</si>
  <si>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</si>
  <si>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</si>
  <si>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</si>
  <si>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</si>
  <si>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</si>
  <si>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</si>
  <si>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</si>
  <si>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</si>
  <si>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</si>
  <si>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</si>
  <si>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</si>
  <si>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</si>
  <si>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</si>
  <si>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</si>
  <si>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</si>
  <si>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</si>
  <si>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</si>
  <si>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</si>
  <si>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</si>
  <si>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</si>
  <si>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</si>
  <si>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</si>
  <si>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</si>
  <si>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</si>
  <si>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</si>
  <si>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</si>
  <si>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</si>
  <si>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</si>
  <si>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</si>
  <si>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</si>
  <si>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</si>
  <si>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</si>
  <si>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</si>
  <si>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</si>
  <si>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</si>
  <si>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</si>
  <si>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</si>
  <si>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</si>
  <si>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</si>
  <si>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</si>
  <si>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</si>
  <si>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</si>
  <si>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</si>
  <si>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</si>
  <si>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</si>
  <si>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</si>
  <si>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</si>
  <si>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</si>
  <si>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</si>
  <si>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</si>
  <si>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</si>
  <si>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</si>
  <si>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</si>
  <si>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</si>
  <si>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</si>
  <si>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</si>
  <si>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</si>
  <si>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</si>
  <si>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</si>
  <si>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</si>
  <si>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</si>
  <si>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</si>
  <si>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</si>
  <si>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</si>
  <si>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</si>
  <si>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</si>
  <si>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</si>
  <si>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</si>
  <si>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</si>
  <si>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</si>
  <si>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</si>
  <si>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</si>
  <si>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</si>
  <si>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</si>
  <si>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</si>
  <si>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</si>
  <si>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</si>
  <si>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</si>
  <si>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</si>
  <si>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</si>
  <si>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</si>
  <si>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</si>
  <si>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</si>
  <si>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</si>
  <si>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</si>
  <si>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</si>
  <si>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</si>
  <si>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</si>
  <si>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</si>
  <si>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</si>
  <si>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</si>
  <si>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</si>
  <si>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</si>
  <si>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</si>
  <si>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</si>
  <si>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</si>
  <si>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</si>
  <si>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</si>
  <si>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</si>
  <si>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</si>
  <si>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</si>
  <si>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</si>
  <si>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</si>
  <si>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</si>
  <si>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</si>
  <si>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</si>
  <si>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</si>
  <si>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</si>
  <si>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</si>
  <si>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</si>
  <si>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</si>
  <si>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</si>
  <si>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</si>
  <si>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</si>
  <si>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</si>
  <si>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</si>
  <si>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</si>
  <si>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</si>
  <si>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</si>
  <si>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</si>
  <si>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</si>
  <si>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</si>
  <si>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</si>
  <si>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</si>
  <si>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</si>
  <si>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</si>
  <si>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</si>
  <si>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</si>
  <si>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</si>
  <si>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</si>
  <si>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</si>
  <si>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</si>
  <si>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</si>
  <si>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</si>
  <si>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</si>
  <si>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</si>
  <si>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</si>
  <si>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</si>
  <si>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</si>
  <si>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</si>
  <si>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</si>
  <si>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</si>
  <si>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</si>
  <si>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</si>
  <si>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</si>
  <si>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</si>
  <si>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</si>
  <si>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</si>
  <si>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</si>
  <si>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</si>
  <si>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</si>
  <si>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</si>
  <si>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</si>
  <si>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</si>
  <si>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</si>
  <si>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</si>
  <si>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</si>
  <si>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</si>
  <si>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</si>
  <si>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</si>
  <si>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</si>
  <si>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</si>
  <si>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</si>
  <si>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</si>
  <si>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</si>
  <si>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</si>
  <si>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</si>
  <si>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</si>
  <si>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</si>
  <si>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</si>
  <si>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</si>
  <si>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</si>
  <si>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</si>
  <si>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</si>
  <si>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</si>
  <si>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</si>
  <si>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</si>
  <si>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</si>
  <si>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</si>
  <si>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</si>
  <si>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</si>
  <si>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</si>
  <si>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</si>
  <si>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</si>
  <si>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</si>
  <si>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</si>
  <si>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</si>
  <si>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</si>
  <si>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</si>
  <si>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</si>
  <si>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</si>
  <si>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</si>
  <si>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</si>
  <si>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</si>
  <si>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</si>
  <si>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</si>
  <si>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</si>
  <si>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</si>
  <si>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</si>
  <si>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</si>
  <si>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</si>
  <si>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</si>
  <si>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</si>
  <si>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</si>
  <si>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</si>
  <si>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</si>
  <si>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</si>
  <si>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</si>
  <si>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</si>
  <si>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</si>
  <si>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</si>
  <si>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</si>
  <si>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</si>
  <si>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</si>
  <si>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</si>
  <si>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</si>
  <si>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</si>
  <si>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</si>
  <si>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</si>
  <si>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</si>
  <si>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</si>
  <si>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</si>
  <si>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</si>
  <si>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</si>
  <si>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</si>
  <si>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</si>
  <si>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</si>
  <si>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</si>
  <si>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</si>
  <si>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</si>
  <si>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</si>
  <si>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</si>
  <si>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</si>
  <si>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</si>
  <si>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</si>
  <si>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</si>
  <si>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</si>
  <si>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</si>
  <si>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</si>
  <si>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</si>
  <si>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</si>
  <si>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</si>
  <si>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</si>
  <si>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</si>
  <si>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</si>
  <si>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</si>
  <si>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</si>
  <si>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</si>
  <si>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</si>
  <si>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</si>
  <si>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</si>
  <si>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</si>
  <si>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</si>
  <si>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</si>
  <si>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</si>
  <si>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</si>
  <si>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</si>
  <si>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</si>
  <si>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</si>
  <si>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</si>
  <si>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</si>
  <si>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</si>
  <si>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</si>
  <si>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</si>
  <si>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</si>
  <si>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</si>
  <si>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</si>
  <si>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</si>
  <si>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</si>
  <si>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</si>
  <si>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</si>
  <si>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</si>
  <si>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</si>
  <si>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</si>
  <si>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</si>
  <si>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</si>
  <si>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</si>
  <si>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</si>
  <si>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</si>
  <si>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</si>
  <si>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</si>
  <si>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</si>
  <si>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</si>
  <si>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</si>
  <si>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</si>
  <si>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</si>
  <si>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</si>
  <si>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</si>
  <si>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</si>
  <si>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</si>
  <si>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</si>
  <si>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</si>
  <si>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</si>
  <si>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</si>
  <si>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</si>
  <si>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</si>
  <si>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</si>
  <si>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</si>
  <si>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</si>
  <si>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</si>
  <si>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</si>
  <si>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</si>
  <si>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</si>
  <si>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</si>
  <si>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</si>
  <si>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</si>
  <si>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</si>
  <si>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</si>
  <si>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</si>
  <si>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</si>
  <si>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</si>
  <si>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</si>
  <si>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</si>
  <si>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</si>
  <si>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</si>
  <si>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</si>
  <si>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</si>
  <si>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</si>
  <si>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</si>
  <si>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</si>
  <si>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</si>
  <si>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</si>
  <si>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</si>
  <si>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</si>
  <si>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</si>
  <si>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</si>
  <si>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</si>
  <si>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</si>
  <si>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</si>
  <si>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</si>
  <si>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</si>
  <si>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</si>
  <si>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</si>
  <si>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</si>
  <si>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</si>
  <si>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</si>
  <si>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</si>
  <si>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</si>
  <si>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</si>
  <si>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</si>
  <si>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</si>
  <si>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</si>
  <si>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</si>
  <si>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</si>
  <si>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</si>
  <si>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</si>
  <si>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</si>
  <si>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</si>
  <si>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</si>
  <si>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</si>
  <si>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</si>
  <si>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</si>
  <si>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</si>
  <si>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</si>
  <si>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</si>
  <si>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</si>
  <si>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</si>
  <si>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</si>
  <si>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</si>
  <si>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</si>
  <si>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</si>
  <si>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</si>
  <si>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</si>
  <si>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</si>
  <si>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</si>
  <si>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</si>
  <si>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</si>
  <si>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</si>
  <si>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</si>
  <si>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</si>
  <si>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</si>
  <si>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</si>
  <si>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</si>
  <si>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</si>
  <si>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</si>
  <si>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</si>
  <si>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</si>
  <si>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</si>
  <si>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</si>
  <si>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</si>
  <si>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</si>
  <si>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</si>
  <si>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</si>
  <si>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</si>
  <si>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</si>
  <si>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</si>
  <si>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</si>
  <si>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</si>
  <si>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</si>
  <si>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</si>
  <si>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</si>
  <si>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</si>
  <si>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</si>
  <si>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</si>
  <si>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</si>
  <si>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</si>
  <si>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</si>
  <si>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</si>
  <si>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</si>
  <si>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</si>
  <si>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</si>
  <si>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</si>
  <si>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</si>
  <si>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</si>
  <si>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</si>
  <si>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</si>
  <si>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</si>
  <si>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</si>
  <si>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</si>
  <si>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</si>
  <si>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</si>
  <si>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</si>
  <si>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</si>
  <si>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</si>
  <si>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</si>
  <si>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</si>
  <si>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</si>
  <si>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</si>
  <si>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</si>
  <si>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</si>
  <si>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</si>
  <si>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</si>
  <si>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</si>
  <si>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</si>
  <si>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</si>
  <si>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</si>
  <si>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</si>
  <si>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</si>
  <si>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</si>
  <si>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</si>
  <si>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</si>
  <si>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</si>
  <si>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</si>
  <si>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</si>
  <si>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</si>
  <si>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</si>
  <si>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</si>
  <si>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</si>
  <si>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</si>
  <si>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</si>
  <si>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</si>
  <si>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</si>
  <si>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</si>
  <si>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</si>
  <si>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</si>
  <si>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</si>
  <si>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</si>
  <si>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</si>
  <si>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</si>
  <si>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</si>
  <si>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</si>
  <si>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</si>
  <si>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</si>
  <si>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</si>
  <si>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</si>
  <si>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</si>
  <si>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</si>
  <si>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</si>
  <si>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</si>
  <si>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</si>
  <si>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</si>
  <si>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</si>
  <si>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</si>
  <si>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</si>
  <si>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</si>
  <si>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</si>
  <si>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</si>
  <si>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</si>
  <si>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</si>
  <si>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</si>
  <si>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</si>
  <si>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</si>
  <si>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</si>
  <si>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</si>
  <si>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</si>
  <si>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</si>
  <si>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</si>
  <si>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</si>
  <si>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</si>
  <si>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</si>
  <si>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</si>
  <si>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</si>
  <si>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</si>
  <si>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</si>
  <si>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</si>
  <si>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</si>
  <si>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</si>
  <si>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</si>
  <si>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</si>
  <si>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</si>
  <si>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</si>
  <si>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</si>
  <si>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</si>
  <si>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</si>
  <si>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</si>
  <si>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</si>
  <si>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</si>
  <si>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</si>
  <si>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</si>
  <si>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</si>
  <si>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</si>
  <si>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</si>
  <si>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</si>
  <si>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</si>
  <si>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</si>
  <si>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</si>
  <si>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</si>
  <si>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</si>
  <si>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</si>
  <si>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</si>
  <si>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</si>
  <si>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</si>
  <si>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</si>
  <si>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</si>
  <si>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</si>
  <si>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</si>
  <si>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</si>
  <si>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</si>
  <si>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</si>
  <si>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</si>
  <si>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</si>
  <si>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</si>
  <si>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</si>
  <si>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</si>
  <si>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</si>
  <si>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</si>
  <si>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</si>
  <si>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</si>
  <si>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</si>
  <si>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</si>
  <si>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</si>
  <si>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</si>
  <si>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</si>
  <si>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</si>
  <si>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</si>
  <si>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</si>
  <si>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</si>
  <si>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</si>
  <si>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</si>
  <si>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</si>
  <si>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</si>
  <si>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</si>
  <si>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</si>
  <si>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</si>
  <si>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</si>
  <si>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</si>
  <si>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</si>
  <si>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</si>
  <si>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</si>
  <si>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</si>
  <si>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</si>
  <si>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</si>
  <si>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</si>
  <si>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</si>
  <si>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</si>
  <si>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</si>
  <si>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</si>
  <si>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</si>
  <si>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</si>
  <si>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</si>
  <si>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</si>
  <si>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</si>
  <si>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</si>
  <si>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</si>
  <si>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</si>
  <si>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</si>
  <si>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</si>
  <si>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</si>
  <si>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</si>
  <si>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</si>
  <si>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</si>
  <si>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</si>
  <si>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</si>
  <si>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</si>
  <si>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</si>
  <si>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</si>
  <si>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</si>
  <si>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</si>
  <si>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</si>
  <si>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</si>
  <si>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</si>
  <si>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</si>
  <si>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</si>
  <si>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</si>
  <si>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</si>
  <si>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</si>
  <si>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</si>
  <si>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</si>
  <si>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</si>
  <si>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</si>
  <si>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</si>
  <si>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</si>
  <si>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</si>
  <si>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</si>
  <si>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</si>
  <si>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</si>
  <si>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</si>
  <si>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</si>
  <si>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</si>
  <si>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</si>
  <si>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</si>
  <si>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</si>
  <si>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</si>
  <si>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</si>
  <si>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</si>
  <si>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</si>
  <si>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</si>
  <si>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</si>
  <si>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</si>
  <si>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</si>
  <si>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</si>
  <si>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</si>
  <si>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</si>
  <si>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</si>
  <si>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</si>
  <si>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</si>
  <si>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</si>
  <si>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</si>
  <si>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</si>
  <si>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</si>
  <si>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</si>
  <si>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</si>
  <si>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</si>
  <si>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</si>
  <si>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</si>
  <si>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</si>
  <si>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</si>
  <si>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</si>
  <si>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</si>
  <si>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</si>
  <si>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</si>
  <si>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</si>
  <si>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</si>
  <si>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</si>
  <si>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</si>
  <si>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</si>
  <si>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</si>
  <si>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</si>
  <si>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</si>
  <si>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</si>
  <si>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</si>
  <si>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</si>
  <si>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</si>
  <si>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</si>
  <si>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</si>
  <si>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</si>
  <si>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</si>
  <si>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</si>
  <si>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</si>
  <si>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</si>
  <si>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</si>
  <si>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</si>
  <si>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</si>
  <si>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</si>
  <si>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</si>
  <si>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</si>
  <si>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</si>
  <si>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</si>
  <si>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</si>
  <si>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</si>
  <si>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</si>
  <si>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</si>
  <si>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</si>
  <si>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</si>
  <si>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</si>
  <si>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</si>
  <si>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</si>
  <si>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</si>
  <si>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</si>
  <si>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</si>
  <si>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</si>
  <si>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</si>
  <si>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</si>
  <si>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</si>
  <si>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</si>
  <si>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</si>
  <si>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</si>
  <si>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</si>
  <si>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</si>
  <si>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</si>
  <si>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</si>
  <si>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</si>
  <si>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</si>
  <si>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</si>
  <si>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</si>
  <si>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</si>
  <si>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</si>
  <si>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</si>
  <si>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</si>
  <si>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</si>
  <si>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</si>
  <si>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</si>
  <si>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</si>
  <si>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</si>
  <si>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</si>
  <si>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</si>
  <si>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</si>
  <si>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</si>
  <si>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</si>
  <si>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</si>
  <si>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</si>
  <si>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</si>
  <si>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</si>
  <si>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</si>
  <si>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</si>
  <si>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</si>
  <si>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</si>
  <si>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</si>
  <si>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</si>
  <si>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</si>
  <si>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</si>
  <si>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</si>
  <si>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</si>
  <si>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</si>
  <si>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</si>
  <si>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</si>
  <si>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</si>
  <si>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</si>
  <si>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</si>
  <si>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</si>
  <si>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</si>
  <si>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</si>
  <si>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</si>
  <si>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</si>
  <si>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</si>
  <si>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</si>
  <si>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</si>
  <si>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</si>
  <si>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</si>
  <si>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</si>
  <si>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</si>
  <si>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</si>
  <si>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</si>
  <si>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</si>
  <si>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</si>
  <si>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</si>
  <si>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</si>
  <si>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</si>
  <si>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</si>
  <si>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</si>
  <si>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</si>
  <si>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</si>
  <si>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</si>
  <si>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</si>
  <si>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</si>
  <si>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</si>
  <si>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</si>
  <si>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</si>
  <si>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</si>
  <si>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</si>
  <si>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</si>
  <si>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</si>
  <si>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</si>
  <si>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</si>
  <si>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</si>
  <si>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</si>
  <si>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</si>
  <si>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</si>
  <si>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</si>
  <si>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</si>
  <si>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</si>
  <si>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</si>
  <si>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</si>
  <si>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</si>
  <si>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</si>
  <si>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</si>
  <si>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</si>
  <si>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</si>
  <si>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</si>
  <si>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</si>
  <si>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</si>
  <si>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</si>
  <si>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</si>
  <si>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</si>
  <si>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</si>
  <si>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</si>
  <si>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</si>
  <si>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</si>
  <si>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</si>
  <si>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</si>
  <si>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</si>
  <si>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</si>
  <si>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</si>
  <si>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</si>
  <si>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</si>
  <si>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</si>
  <si>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</si>
  <si>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</si>
  <si>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</si>
  <si>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</si>
  <si>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</si>
  <si>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</si>
  <si>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</si>
  <si>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</si>
  <si>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</si>
  <si>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</si>
  <si>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</si>
  <si>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</si>
  <si>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</si>
  <si>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</si>
  <si>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</si>
  <si>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</si>
  <si>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</si>
  <si>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</si>
  <si>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</si>
  <si>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</si>
  <si>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</si>
  <si>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</si>
  <si>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</si>
  <si>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</si>
  <si>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</si>
  <si>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</si>
  <si>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</si>
  <si>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</si>
  <si>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</si>
  <si>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</si>
  <si>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</si>
  <si>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</si>
  <si>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</si>
  <si>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</si>
  <si>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</si>
  <si>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</si>
  <si>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</si>
  <si>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</si>
  <si>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</si>
  <si>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</si>
  <si>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</si>
  <si>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</si>
  <si>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</si>
  <si>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</si>
  <si>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</si>
  <si>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</si>
  <si>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</si>
  <si>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</si>
  <si>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</si>
  <si>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</si>
  <si>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</si>
  <si>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</si>
  <si>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</si>
  <si>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</si>
  <si>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</si>
  <si>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</si>
  <si>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</si>
  <si>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</si>
  <si>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</si>
  <si>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</si>
  <si>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</si>
  <si>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</si>
  <si>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</si>
  <si>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</si>
  <si>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</si>
  <si>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</si>
  <si>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</si>
  <si>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</si>
  <si>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</si>
  <si>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</si>
  <si>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</si>
  <si>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</si>
  <si>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</si>
  <si>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</si>
  <si>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</si>
  <si>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</si>
  <si>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</si>
  <si>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</si>
  <si>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</si>
  <si>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</si>
  <si>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</si>
  <si>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</si>
  <si>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</si>
  <si>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</si>
  <si>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</si>
  <si>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</si>
  <si>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</si>
  <si>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</si>
  <si>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</si>
  <si>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</si>
  <si>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</si>
  <si>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</si>
  <si>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</si>
  <si>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</si>
  <si>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</si>
  <si>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</si>
  <si>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</si>
  <si>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</si>
  <si>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</si>
  <si>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</si>
  <si>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</si>
  <si>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</si>
  <si>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</si>
  <si>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</si>
  <si>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</si>
  <si>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</si>
  <si>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</si>
  <si>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</si>
  <si>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</si>
  <si>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</si>
  <si>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</si>
  <si>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</si>
  <si>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</si>
  <si>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</si>
  <si>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</si>
  <si>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</si>
  <si>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</si>
  <si>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</si>
  <si>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</si>
  <si>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</si>
  <si>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</si>
  <si>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</si>
  <si>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</si>
  <si>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</si>
  <si>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</si>
  <si>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</si>
  <si>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</si>
  <si>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</si>
  <si>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</si>
  <si>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</si>
  <si>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</si>
  <si>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</si>
  <si>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</si>
  <si>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</si>
  <si>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</si>
  <si>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</si>
  <si>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</si>
  <si>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</si>
  <si>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</si>
  <si>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</si>
  <si>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</si>
  <si>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</si>
  <si>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</si>
  <si>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</si>
  <si>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</si>
  <si>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</si>
  <si>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</si>
  <si>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</si>
  <si>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</si>
  <si>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</si>
  <si>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</si>
  <si>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</si>
  <si>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</si>
  <si>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</si>
  <si>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</si>
  <si>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</si>
  <si>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</si>
  <si>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</si>
  <si>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</si>
  <si>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</si>
  <si>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</si>
  <si>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</si>
  <si>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</si>
  <si>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</si>
  <si>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</si>
  <si>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</si>
  <si>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</si>
  <si>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</si>
  <si>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</si>
  <si>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</si>
  <si>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</si>
  <si>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</si>
  <si>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</si>
  <si>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</si>
  <si>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</si>
  <si>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</si>
  <si>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</si>
  <si>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</si>
  <si>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</si>
  <si>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</si>
  <si>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</si>
  <si>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</si>
  <si>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</si>
  <si>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</si>
  <si>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</si>
  <si>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</si>
  <si>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</si>
  <si>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</si>
  <si>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</si>
  <si>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</si>
  <si>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</si>
  <si>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</si>
  <si>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</si>
  <si>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</si>
  <si>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</si>
  <si>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</si>
  <si>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</si>
  <si>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</si>
  <si>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</si>
  <si>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</si>
  <si>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</si>
  <si>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</si>
  <si>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</si>
  <si>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</si>
  <si>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</si>
  <si>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</si>
  <si>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</si>
  <si>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</si>
  <si>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</si>
  <si>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</si>
  <si>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</si>
  <si>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</si>
  <si>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</si>
  <si>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</si>
  <si>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</si>
  <si>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</si>
  <si>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</si>
  <si>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</si>
  <si>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</si>
  <si>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</si>
  <si>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</si>
  <si>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</si>
  <si>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</si>
  <si>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</si>
  <si>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</si>
  <si>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</si>
  <si>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</si>
  <si>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</si>
  <si>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</si>
  <si>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</si>
  <si>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</si>
  <si>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</si>
  <si>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</si>
  <si>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</si>
  <si>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</si>
  <si>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</si>
  <si>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</si>
  <si>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</si>
  <si>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</si>
  <si>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</si>
  <si>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</si>
  <si>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</si>
  <si>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</si>
  <si>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</si>
  <si>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</si>
  <si>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</si>
  <si>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</si>
  <si>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</si>
  <si>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</si>
  <si>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</si>
  <si>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</si>
  <si>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</si>
  <si>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</si>
  <si>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</si>
  <si>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</si>
  <si>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</si>
  <si>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</si>
  <si>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</si>
  <si>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</si>
  <si>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</si>
  <si>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</si>
  <si>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</si>
  <si>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</si>
  <si>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</si>
  <si>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</si>
  <si>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</si>
  <si>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</si>
  <si>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</si>
  <si>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</si>
  <si>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</si>
  <si>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</si>
  <si>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</si>
  <si>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</si>
  <si>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</si>
  <si>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</si>
  <si>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</si>
  <si>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</si>
  <si>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</si>
  <si>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</si>
  <si>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</si>
  <si>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</si>
  <si>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</si>
  <si>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</si>
  <si>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</si>
  <si>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</si>
  <si>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</si>
  <si>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</si>
  <si>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</si>
  <si>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</si>
  <si>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</si>
  <si>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</si>
  <si>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</si>
  <si>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</si>
  <si>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</si>
  <si>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</si>
  <si>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</si>
  <si>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</si>
  <si>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</si>
  <si>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</si>
  <si>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</si>
  <si>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</si>
  <si>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</si>
  <si>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</si>
  <si>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</si>
  <si>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</si>
  <si>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</si>
  <si>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</si>
  <si>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</si>
  <si>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</si>
  <si>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</si>
  <si>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</si>
  <si>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</si>
  <si>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</si>
  <si>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</si>
  <si>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</si>
  <si>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</si>
  <si>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</si>
  <si>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</si>
  <si>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</si>
  <si>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</si>
  <si>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</si>
  <si>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</si>
  <si>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</si>
  <si>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</si>
  <si>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</si>
  <si>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</si>
  <si>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</si>
  <si>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</si>
  <si>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</si>
  <si>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</si>
  <si>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</si>
  <si>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</si>
  <si>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</si>
  <si>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</si>
  <si>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</si>
  <si>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</si>
  <si>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</si>
  <si>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</si>
  <si>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</si>
  <si>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</si>
  <si>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</si>
  <si>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</si>
  <si>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</si>
  <si>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</si>
  <si>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</si>
  <si>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</si>
  <si>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</si>
  <si>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</si>
  <si>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</si>
  <si>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</si>
  <si>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</si>
  <si>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</si>
  <si>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</si>
  <si>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</si>
  <si>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</si>
  <si>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</si>
  <si>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</si>
  <si>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</si>
  <si>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</si>
  <si>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</si>
  <si>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</si>
  <si>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</si>
  <si>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</si>
  <si>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</si>
  <si>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</si>
  <si>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</si>
  <si>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</si>
  <si>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</si>
  <si>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</si>
  <si>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</si>
  <si>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</si>
  <si>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</si>
  <si>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</si>
  <si>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</si>
  <si>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</si>
  <si>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</si>
  <si>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</si>
  <si>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</si>
  <si>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</si>
  <si>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</si>
  <si>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</si>
  <si>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</si>
  <si>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</si>
  <si>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</si>
  <si>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</si>
  <si>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</si>
  <si>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</si>
  <si>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</si>
  <si>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</si>
  <si>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</si>
  <si>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</si>
  <si>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</si>
  <si>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</si>
  <si>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</si>
  <si>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</si>
  <si>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</si>
  <si>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</si>
  <si>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</si>
  <si>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</si>
  <si>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</si>
  <si>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</si>
  <si>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</si>
  <si>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</si>
  <si>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</si>
  <si>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</si>
  <si>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</si>
  <si>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</si>
  <si>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</si>
  <si>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</si>
  <si>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</si>
  <si>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</si>
  <si>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</si>
  <si>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</si>
  <si>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</si>
  <si>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</si>
  <si>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</si>
  <si>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</si>
  <si>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</si>
  <si>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</si>
  <si>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</si>
  <si>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</si>
  <si>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</si>
  <si>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</si>
  <si>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</si>
  <si>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</si>
  <si>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</si>
  <si>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</si>
  <si>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</si>
  <si>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</si>
  <si>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</si>
  <si>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</si>
  <si>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</si>
  <si>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</si>
  <si>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</si>
  <si>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</si>
  <si>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</si>
  <si>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</si>
  <si>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</si>
  <si>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</si>
  <si>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</si>
  <si>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</si>
  <si>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</si>
  <si>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</si>
  <si>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</si>
  <si>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</si>
  <si>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</si>
  <si>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</si>
  <si>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</si>
  <si>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</si>
  <si>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</si>
  <si>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</si>
  <si>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</si>
  <si>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</si>
  <si>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</si>
  <si>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</si>
  <si>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</si>
  <si>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</si>
  <si>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</si>
  <si>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</si>
  <si>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</si>
  <si>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</si>
  <si>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</si>
  <si>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</si>
  <si>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</si>
  <si>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</si>
  <si>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</si>
  <si>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</si>
  <si>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</si>
  <si>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</si>
  <si>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</si>
  <si>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</si>
  <si>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</si>
  <si>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</si>
  <si>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</si>
  <si>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</si>
  <si>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</si>
  <si>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</si>
  <si>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</si>
  <si>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</si>
  <si>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</si>
  <si>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</si>
  <si>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</si>
  <si>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</si>
  <si>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</si>
  <si>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</si>
  <si>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</si>
  <si>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</si>
  <si>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</si>
  <si>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</si>
  <si>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</si>
  <si>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</si>
  <si>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</si>
  <si>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</si>
  <si>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</si>
  <si>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</si>
  <si>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</si>
  <si>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</si>
  <si>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</si>
  <si>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</si>
  <si>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</si>
  <si>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</si>
  <si>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</si>
  <si>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</si>
  <si>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</si>
  <si>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</si>
  <si>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</si>
  <si>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</si>
  <si>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</si>
  <si>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</si>
  <si>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</si>
  <si>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</si>
  <si>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</si>
  <si>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</si>
  <si>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</si>
  <si>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</si>
  <si>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</si>
  <si>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</si>
  <si>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</si>
  <si>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</si>
  <si>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</si>
  <si>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</si>
  <si>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</si>
  <si>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</si>
  <si>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</si>
  <si>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</si>
  <si>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</si>
  <si>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</si>
  <si>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</si>
  <si>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</si>
  <si>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</si>
  <si>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</si>
  <si>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</si>
  <si>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</si>
  <si>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</si>
  <si>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</si>
  <si>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</si>
  <si>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</si>
  <si>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</si>
  <si>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</si>
  <si>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</si>
  <si>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</si>
  <si>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</si>
  <si>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</si>
  <si>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</si>
  <si>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</si>
  <si>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</si>
  <si>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</si>
  <si>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</si>
  <si>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</si>
  <si>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</si>
  <si>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</si>
  <si>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</si>
  <si>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</si>
  <si>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</si>
  <si>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</si>
  <si>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</si>
  <si>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</si>
  <si>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</si>
  <si>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</si>
  <si>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</si>
  <si>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</si>
  <si>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</si>
  <si>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</si>
  <si>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</si>
  <si>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</si>
  <si>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</si>
  <si>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</si>
  <si>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</si>
  <si>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</si>
  <si>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</si>
  <si>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</si>
  <si>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</si>
  <si>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</si>
  <si>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</si>
  <si>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</si>
  <si>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</si>
  <si>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</si>
  <si>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</si>
  <si>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</si>
  <si>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</si>
  <si>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</si>
  <si>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</si>
  <si>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</si>
  <si>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</si>
  <si>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</si>
  <si>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</si>
  <si>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</si>
  <si>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</si>
  <si>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</si>
  <si>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</si>
  <si>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</si>
  <si>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</si>
  <si>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</si>
  <si>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</si>
  <si>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</si>
  <si>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</si>
  <si>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</si>
  <si>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</si>
  <si>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</si>
  <si>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</si>
  <si>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</si>
  <si>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</si>
  <si>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</si>
  <si>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</si>
  <si>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</si>
  <si>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</si>
  <si>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</si>
  <si>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</si>
  <si>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</si>
  <si>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</si>
  <si>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</si>
  <si>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</si>
  <si>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</si>
  <si>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</si>
  <si>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</si>
  <si>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</si>
  <si>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</si>
  <si>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</si>
  <si>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</si>
  <si>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</si>
  <si>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</si>
  <si>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</si>
  <si>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</si>
  <si>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</si>
  <si>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</si>
  <si>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</si>
  <si>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</si>
  <si>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</si>
  <si>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</si>
  <si>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</si>
  <si>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</si>
  <si>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</si>
  <si>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</si>
  <si>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</si>
  <si>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</si>
  <si>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</si>
  <si>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</si>
  <si>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</si>
  <si>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</si>
  <si>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</si>
  <si>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</si>
  <si>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</si>
  <si>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</si>
  <si>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</si>
  <si>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</si>
  <si>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</si>
  <si>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</si>
  <si>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</si>
  <si>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</si>
  <si>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</si>
  <si>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</si>
  <si>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</si>
  <si>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</si>
  <si>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</si>
  <si>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</si>
  <si>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</si>
  <si>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</si>
  <si>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</si>
  <si>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</si>
  <si>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</si>
  <si>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</si>
  <si>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</si>
  <si>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</si>
  <si>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</si>
  <si>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</si>
  <si>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</si>
  <si>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</si>
  <si>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</si>
  <si>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</si>
  <si>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</si>
  <si>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</si>
  <si>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</si>
  <si>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</si>
  <si>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</si>
  <si>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</si>
  <si>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</si>
  <si>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</si>
  <si>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</si>
  <si>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</si>
  <si>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</si>
  <si>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</si>
  <si>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</si>
  <si>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</si>
  <si>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</si>
  <si>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</si>
  <si>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</si>
  <si>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</si>
  <si>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</si>
  <si>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</si>
  <si>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</si>
  <si>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</si>
  <si>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</si>
  <si>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</si>
  <si>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</si>
  <si>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</si>
  <si>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</si>
  <si>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</si>
  <si>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</si>
  <si>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</si>
  <si>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</si>
  <si>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</si>
  <si>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</si>
  <si>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</si>
  <si>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</si>
  <si>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</si>
  <si>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</si>
  <si>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</si>
  <si>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</si>
  <si>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</si>
  <si>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</si>
  <si>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</si>
  <si>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</si>
  <si>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</si>
  <si>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</si>
  <si>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</si>
  <si>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</si>
  <si>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</si>
  <si>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</si>
  <si>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</si>
  <si>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</si>
  <si>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</si>
  <si>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</si>
  <si>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</si>
  <si>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</si>
  <si>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</si>
  <si>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</si>
  <si>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</si>
  <si>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</si>
  <si>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</si>
  <si>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</si>
  <si>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</si>
  <si>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</si>
  <si>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</si>
  <si>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</si>
  <si>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</si>
  <si>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</si>
  <si>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</si>
  <si>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</si>
  <si>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</si>
  <si>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</si>
  <si>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</si>
  <si>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</si>
  <si>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</si>
  <si>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</si>
  <si>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</si>
  <si>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</si>
  <si>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</si>
  <si>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</si>
  <si>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</si>
  <si>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</si>
  <si>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</si>
  <si>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</si>
  <si>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</si>
  <si>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</si>
  <si>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</si>
  <si>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</si>
  <si>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</si>
  <si>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</si>
  <si>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</si>
  <si>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</si>
  <si>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</si>
  <si>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</si>
  <si>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</si>
  <si>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</si>
  <si>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</si>
  <si>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</si>
  <si>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</si>
  <si>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</si>
  <si>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</si>
  <si>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</si>
  <si>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</si>
  <si>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</si>
  <si>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</si>
  <si>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</si>
  <si>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</si>
  <si>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</si>
  <si>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</si>
  <si>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</si>
  <si>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</si>
  <si>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</si>
  <si>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</si>
  <si>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</si>
  <si>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</si>
  <si>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</si>
  <si>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</si>
  <si>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</si>
  <si>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</si>
  <si>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</si>
  <si>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</si>
  <si>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</si>
  <si>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</si>
  <si>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</si>
  <si>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</si>
  <si>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</si>
  <si>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</si>
  <si>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</si>
  <si>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</si>
  <si>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</si>
  <si>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</si>
  <si>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</si>
  <si>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</si>
  <si>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</si>
  <si>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</si>
  <si>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</si>
  <si>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</si>
  <si>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</si>
  <si>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</si>
  <si>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</si>
  <si>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</si>
  <si>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</si>
  <si>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</si>
  <si>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</si>
  <si>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</si>
  <si>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</si>
  <si>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</si>
  <si>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</si>
  <si>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</si>
  <si>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</si>
  <si>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</si>
  <si>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</si>
  <si>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</si>
  <si>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</si>
  <si>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</si>
  <si>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</si>
  <si>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</si>
  <si>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</si>
  <si>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</si>
  <si>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</si>
  <si>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</si>
  <si>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</si>
  <si>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</si>
  <si>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</si>
  <si>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</si>
  <si>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</si>
  <si>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</si>
  <si>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</si>
  <si>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</si>
  <si>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</si>
  <si>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</si>
  <si>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</si>
  <si>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</si>
  <si>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</si>
  <si>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</si>
  <si>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</si>
  <si>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</si>
  <si>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</si>
  <si>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</si>
  <si>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</si>
  <si>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</si>
  <si>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</si>
  <si>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</si>
  <si>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</si>
  <si>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</si>
  <si>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</si>
  <si>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</si>
  <si>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</si>
  <si>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</si>
  <si>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</si>
  <si>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</si>
  <si>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</si>
  <si>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</si>
  <si>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</si>
  <si>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</si>
  <si>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</si>
  <si>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</si>
  <si>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</si>
  <si>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</si>
  <si>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</si>
  <si>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</si>
  <si>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</si>
  <si>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</si>
  <si>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</si>
  <si>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</si>
  <si>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</si>
  <si>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</si>
  <si>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</si>
  <si>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</si>
  <si>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</si>
  <si>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</si>
  <si>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</si>
  <si>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</si>
  <si>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</si>
  <si>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</si>
  <si>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</si>
  <si>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</si>
  <si>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</si>
  <si>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</si>
  <si>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</si>
  <si>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</si>
  <si>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</si>
  <si>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</si>
  <si>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</si>
  <si>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</si>
  <si>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</si>
  <si>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</si>
  <si>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</si>
  <si>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</si>
  <si>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</si>
  <si>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</si>
  <si>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</si>
  <si>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</si>
  <si>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</si>
  <si>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</si>
  <si>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</si>
  <si>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</si>
  <si>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</si>
  <si>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</si>
  <si>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</si>
  <si>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</si>
  <si>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</si>
  <si>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</si>
  <si>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</si>
  <si>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</si>
  <si>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</si>
  <si>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</si>
  <si>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</si>
  <si>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</si>
  <si>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</si>
  <si>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</si>
  <si>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</si>
  <si>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</si>
  <si>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</si>
  <si>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</si>
  <si>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</si>
  <si>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</si>
  <si>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</si>
  <si>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</si>
  <si>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</si>
  <si>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</si>
  <si>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</si>
  <si>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</si>
  <si>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</si>
  <si>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</si>
  <si>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</si>
  <si>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</si>
  <si>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</si>
  <si>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</si>
  <si>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</si>
  <si>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</si>
  <si>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</si>
  <si>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</si>
  <si>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</si>
  <si>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</si>
  <si>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</si>
  <si>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</si>
  <si>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</si>
  <si>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</si>
  <si>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</si>
  <si>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</si>
  <si>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</si>
  <si>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</si>
  <si>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</si>
  <si>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</si>
  <si>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</si>
  <si>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</si>
  <si>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</si>
  <si>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</si>
  <si>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</si>
  <si>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</si>
  <si>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</si>
  <si>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</si>
  <si>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</si>
  <si>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</si>
  <si>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</si>
  <si>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</si>
  <si>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</si>
  <si>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</si>
  <si>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</si>
  <si>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</si>
  <si>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</si>
  <si>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</si>
  <si>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</si>
  <si>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</si>
  <si>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</si>
  <si>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</si>
  <si>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</si>
  <si>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</si>
  <si>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</si>
  <si>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</si>
  <si>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</si>
  <si>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</si>
  <si>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</si>
  <si>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</si>
  <si>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</si>
  <si>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</si>
  <si>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</si>
  <si>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</si>
  <si>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</si>
  <si>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</si>
  <si>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</si>
  <si>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</si>
  <si>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</si>
  <si>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</si>
  <si>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</si>
  <si>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</si>
  <si>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</si>
  <si>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</si>
  <si>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</si>
  <si>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</si>
  <si>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</si>
  <si>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</si>
  <si>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</si>
  <si>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</si>
  <si>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</si>
  <si>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</si>
  <si>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</si>
  <si>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</si>
  <si>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</si>
  <si>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</si>
  <si>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</si>
  <si>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</si>
  <si>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</si>
  <si>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</si>
  <si>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</si>
  <si>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</si>
  <si>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</si>
  <si>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</si>
  <si>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</si>
  <si>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</si>
  <si>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</si>
  <si>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</si>
  <si>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</si>
  <si>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</si>
  <si>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</si>
  <si>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</si>
  <si>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</si>
  <si>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</si>
  <si>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</si>
  <si>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</si>
  <si>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</si>
  <si>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</si>
  <si>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</si>
  <si>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</si>
  <si>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</si>
  <si>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</si>
  <si>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</si>
  <si>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</si>
  <si>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</si>
  <si>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</si>
  <si>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</si>
  <si>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</si>
  <si>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</si>
  <si>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</si>
  <si>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</si>
  <si>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</si>
  <si>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</si>
  <si>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</si>
  <si>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</si>
  <si>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</si>
  <si>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</si>
  <si>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</si>
  <si>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</si>
  <si>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</si>
  <si>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</si>
  <si>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</si>
  <si>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</si>
  <si>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</si>
  <si>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</si>
  <si>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</si>
  <si>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</si>
  <si>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</si>
  <si>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</si>
  <si>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</si>
  <si>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</si>
  <si>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</si>
  <si>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</si>
  <si>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</si>
  <si>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</si>
  <si>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</si>
  <si>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</si>
  <si>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</si>
  <si>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</si>
  <si>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</si>
  <si>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</si>
  <si>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</si>
  <si>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</si>
  <si>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</si>
  <si>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</si>
  <si>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</si>
  <si>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</si>
  <si>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</si>
  <si>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</si>
  <si>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</si>
  <si>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</si>
  <si>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</si>
  <si>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</si>
  <si>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</si>
  <si>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</si>
  <si>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</si>
  <si>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</si>
  <si>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</si>
  <si>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</si>
  <si>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</si>
  <si>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</si>
  <si>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</si>
  <si>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</si>
  <si>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</si>
  <si>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</si>
  <si>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</si>
  <si>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</si>
  <si>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</si>
  <si>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</si>
  <si>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</si>
  <si>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</si>
  <si>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</si>
  <si>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</si>
  <si>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</si>
  <si>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</si>
  <si>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</si>
  <si>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</si>
  <si>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</si>
  <si>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</si>
  <si>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</si>
  <si>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</si>
  <si>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</si>
  <si>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</si>
  <si>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</si>
  <si>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</si>
  <si>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</si>
  <si>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</si>
  <si>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</si>
  <si>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</si>
  <si>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</si>
  <si>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</si>
  <si>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</si>
  <si>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</si>
  <si>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</si>
  <si>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</si>
  <si>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</si>
  <si>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</si>
  <si>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</si>
  <si>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</si>
  <si>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</si>
  <si>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</si>
  <si>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</si>
  <si>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</si>
  <si>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</si>
  <si>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</si>
  <si>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</si>
  <si>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</si>
  <si>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</si>
  <si>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</si>
  <si>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</si>
  <si>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</si>
  <si>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</si>
  <si>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</si>
  <si>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</si>
  <si>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</si>
  <si>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</si>
  <si>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</si>
  <si>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</si>
  <si>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</si>
  <si>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</si>
  <si>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</si>
  <si>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</si>
  <si>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</si>
  <si>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</si>
  <si>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</si>
  <si>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</si>
  <si>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</si>
  <si>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</si>
  <si>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</si>
  <si>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</si>
  <si>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</si>
  <si>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</si>
  <si>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</si>
  <si>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</si>
  <si>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</si>
  <si>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</si>
  <si>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</si>
  <si>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</si>
  <si>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</si>
  <si>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</si>
  <si>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</si>
  <si>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</si>
  <si>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</si>
  <si>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</si>
  <si>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</si>
  <si>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</si>
  <si>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</si>
  <si>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</si>
  <si>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</si>
  <si>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</si>
  <si>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</si>
  <si>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</si>
  <si>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</si>
  <si>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</si>
  <si>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</si>
  <si>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</si>
  <si>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</si>
  <si>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</si>
  <si>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</si>
  <si>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</si>
  <si>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</si>
  <si>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</si>
  <si>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</si>
  <si>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</si>
  <si>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</si>
  <si>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</si>
  <si>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</si>
  <si>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</si>
  <si>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</si>
  <si>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</si>
  <si>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</si>
  <si>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</si>
  <si>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</si>
  <si>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</si>
  <si>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</si>
  <si>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</si>
  <si>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</si>
  <si>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</si>
  <si>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</si>
  <si>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</si>
  <si>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</si>
  <si>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</si>
  <si>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</si>
  <si>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</si>
  <si>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</si>
  <si>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</si>
  <si>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</si>
  <si>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</si>
  <si>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</si>
  <si>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</si>
  <si>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</si>
  <si>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</si>
  <si>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</si>
  <si>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</si>
  <si>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</si>
  <si>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</si>
  <si>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</si>
  <si>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</si>
  <si>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</si>
  <si>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</si>
  <si>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</si>
  <si>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</si>
  <si>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</si>
  <si>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</si>
  <si>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</si>
  <si>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</si>
  <si>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</si>
  <si>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</si>
  <si>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</si>
  <si>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</si>
  <si>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</si>
  <si>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</si>
  <si>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</si>
  <si>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</si>
  <si>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</si>
  <si>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</si>
  <si>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</si>
  <si>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</si>
  <si>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</si>
  <si>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</si>
  <si>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</si>
  <si>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</si>
  <si>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</si>
  <si>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</si>
  <si>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</si>
  <si>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</si>
  <si>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</si>
  <si>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</si>
  <si>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</si>
  <si>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</si>
  <si>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</si>
  <si>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</si>
  <si>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</si>
  <si>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</si>
  <si>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</si>
  <si>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</si>
  <si>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</si>
  <si>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</si>
  <si>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</si>
  <si>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</si>
  <si>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</si>
  <si>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</si>
  <si>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</si>
  <si>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</si>
  <si>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</si>
  <si>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</si>
  <si>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</si>
  <si>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</si>
  <si>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</si>
  <si>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</si>
  <si>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</si>
  <si>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</si>
  <si>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</si>
  <si>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</si>
  <si>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</si>
  <si>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</si>
  <si>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</si>
  <si>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</si>
  <si>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</si>
  <si>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</si>
  <si>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</si>
  <si>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</si>
  <si>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</si>
  <si>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</si>
  <si>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</si>
  <si>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</si>
  <si>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</si>
  <si>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</si>
  <si>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</si>
  <si>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</si>
  <si>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</si>
  <si>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</si>
  <si>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</si>
  <si>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</si>
  <si>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</si>
  <si>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</si>
  <si>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</si>
  <si>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</si>
  <si>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</si>
  <si>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</si>
  <si>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</si>
  <si>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</si>
  <si>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</si>
  <si>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</si>
  <si>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</si>
  <si>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</si>
  <si>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</si>
  <si>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</si>
  <si>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</si>
  <si>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</si>
  <si>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</si>
  <si>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</si>
  <si>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</si>
  <si>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</si>
  <si>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</si>
  <si>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</si>
  <si>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</si>
  <si>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</si>
  <si>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</si>
  <si>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</si>
  <si>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</si>
  <si>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</si>
  <si>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</si>
  <si>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</si>
  <si>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</si>
  <si>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</si>
  <si>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</si>
  <si>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</si>
  <si>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</si>
  <si>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</si>
  <si>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</si>
  <si>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</si>
  <si>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</si>
  <si>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</si>
  <si>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</si>
  <si>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</si>
  <si>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</si>
  <si>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</si>
  <si>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</si>
  <si>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</si>
  <si>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</si>
  <si>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</si>
  <si>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</si>
  <si>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</si>
  <si>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</si>
  <si>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</si>
  <si>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</si>
  <si>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</si>
  <si>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</si>
  <si>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</si>
  <si>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</si>
  <si>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</si>
  <si>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</si>
  <si>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</si>
  <si>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</si>
  <si>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</si>
  <si>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</si>
  <si>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</si>
  <si>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</si>
  <si>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</si>
  <si>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</si>
  <si>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</si>
  <si>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</si>
  <si>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</si>
  <si>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</si>
  <si>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</si>
  <si>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</si>
  <si>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</si>
  <si>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</si>
  <si>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</si>
  <si>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</si>
  <si>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</si>
  <si>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</si>
  <si>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</si>
  <si>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</si>
  <si>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</si>
  <si>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</si>
  <si>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</si>
  <si>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</si>
  <si>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</si>
  <si>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</si>
  <si>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</si>
  <si>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</si>
  <si>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</si>
  <si>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</si>
  <si>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</si>
  <si>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</si>
  <si>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</si>
  <si>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</si>
  <si>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</si>
  <si>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</si>
  <si>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</si>
  <si>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</si>
  <si>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</si>
  <si>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</si>
  <si>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</si>
  <si>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</si>
  <si>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</si>
  <si>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</si>
  <si>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</si>
  <si>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</si>
  <si>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</si>
  <si>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</si>
  <si>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</si>
  <si>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</si>
  <si>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</si>
  <si>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</si>
  <si>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</si>
  <si>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</si>
  <si>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</si>
  <si>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</si>
  <si>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</si>
  <si>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</si>
  <si>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</si>
  <si>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</si>
  <si>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</si>
  <si>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</si>
  <si>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</si>
  <si>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</si>
  <si>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</si>
  <si>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</si>
  <si>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</si>
  <si>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</si>
  <si>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</si>
  <si>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</si>
  <si>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</si>
  <si>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</si>
  <si>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</si>
  <si>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</si>
  <si>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</si>
  <si>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</si>
  <si>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</si>
  <si>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</si>
  <si>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</si>
  <si>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</si>
  <si>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</si>
  <si>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</si>
  <si>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</si>
  <si>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</si>
  <si>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</si>
  <si>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</si>
  <si>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</si>
  <si>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</si>
  <si>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</si>
  <si>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</si>
  <si>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</si>
  <si>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</si>
  <si>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</si>
  <si>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</si>
  <si>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</si>
  <si>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</si>
  <si>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</si>
  <si>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</si>
  <si>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</si>
  <si>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</si>
  <si>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</si>
  <si>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</si>
  <si>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</si>
  <si>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</si>
  <si>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</si>
  <si>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</si>
  <si>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</si>
  <si>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</si>
  <si>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</si>
  <si>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</si>
  <si>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</si>
  <si>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</si>
  <si>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</si>
  <si>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</si>
  <si>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</si>
  <si>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</si>
  <si>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</si>
  <si>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</si>
  <si>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</si>
  <si>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</si>
  <si>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</si>
  <si>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</si>
  <si>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</si>
  <si>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</si>
  <si>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</si>
  <si>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</si>
  <si>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</si>
  <si>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</si>
  <si>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</si>
  <si>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</si>
  <si>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</si>
  <si>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</si>
  <si>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</si>
  <si>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</si>
  <si>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</si>
  <si>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</si>
  <si>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</si>
  <si>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</si>
  <si>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</si>
  <si>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</si>
  <si>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</si>
  <si>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</si>
  <si>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</si>
  <si>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</si>
  <si>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</si>
  <si>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</si>
  <si>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</si>
  <si>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</si>
  <si>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</si>
  <si>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</si>
  <si>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</si>
  <si>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</si>
  <si>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</si>
  <si>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</si>
  <si>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</si>
  <si>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</si>
  <si>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</si>
  <si>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</si>
  <si>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</si>
  <si>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</si>
  <si>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</si>
  <si>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</si>
  <si>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</si>
  <si>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</si>
  <si>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</si>
  <si>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</si>
  <si>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</si>
  <si>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</si>
  <si>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</si>
  <si>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</si>
  <si>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</si>
  <si>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</si>
  <si>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</si>
  <si>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</si>
  <si>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</si>
  <si>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</si>
  <si>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</si>
  <si>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</si>
  <si>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</si>
  <si>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</si>
  <si>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</si>
  <si>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</si>
  <si>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</si>
  <si>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</si>
  <si>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</si>
  <si>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</si>
  <si>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</si>
  <si>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</si>
  <si>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</si>
  <si>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</si>
  <si>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</si>
  <si>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</si>
  <si>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</si>
  <si>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</si>
  <si>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</si>
  <si>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</si>
  <si>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</si>
  <si>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</si>
  <si>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</si>
  <si>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</si>
  <si>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</si>
  <si>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</si>
  <si>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</si>
  <si>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</si>
  <si>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</si>
  <si>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</si>
  <si>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</si>
  <si>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</si>
  <si>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</si>
  <si>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</si>
  <si>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</si>
  <si>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</si>
  <si>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</si>
  <si>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</si>
  <si>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</si>
  <si>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</si>
  <si>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</si>
  <si>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</si>
  <si>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</si>
  <si>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</si>
  <si>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</si>
  <si>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</si>
  <si>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</si>
  <si>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</si>
  <si>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</si>
  <si>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</si>
  <si>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</si>
  <si>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</si>
  <si>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</si>
  <si>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</si>
  <si>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</si>
  <si>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</si>
  <si>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</si>
  <si>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</si>
  <si>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</si>
  <si>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</si>
  <si>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</si>
  <si>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</si>
  <si>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</si>
  <si>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</si>
  <si>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</si>
  <si>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</si>
  <si>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</si>
  <si>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</si>
  <si>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</si>
  <si>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</si>
  <si>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</si>
  <si>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</si>
  <si>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</si>
  <si>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</si>
  <si>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</si>
  <si>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</si>
  <si>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</si>
  <si>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</si>
  <si>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</si>
  <si>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</si>
  <si>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</si>
  <si>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</si>
  <si>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</si>
  <si>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</si>
  <si>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</si>
  <si>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</si>
  <si>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</si>
  <si>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</si>
  <si>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</si>
  <si>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</si>
  <si>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</si>
  <si>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</si>
  <si>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</si>
  <si>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</si>
  <si>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</si>
  <si>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</si>
  <si>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</si>
  <si>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</si>
  <si>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</si>
  <si>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</si>
  <si>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</si>
  <si>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</si>
  <si>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</si>
  <si>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</si>
  <si>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</si>
  <si>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</si>
  <si>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</si>
  <si>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</si>
  <si>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</si>
  <si>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</si>
  <si>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</si>
  <si>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</si>
  <si>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</si>
  <si>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</si>
  <si>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</si>
  <si>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</si>
  <si>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</si>
  <si>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</si>
  <si>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</si>
  <si>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</si>
  <si>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</si>
  <si>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</si>
  <si>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</si>
  <si>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</si>
  <si>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</si>
  <si>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</si>
  <si>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</si>
  <si>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</si>
  <si>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</si>
  <si>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</si>
  <si>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</si>
  <si>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</si>
  <si>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</si>
  <si>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</si>
  <si>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</si>
  <si>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</si>
  <si>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</si>
  <si>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</si>
  <si>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</si>
  <si>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</si>
  <si>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</si>
  <si>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</si>
  <si>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</si>
  <si>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</si>
  <si>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</si>
  <si>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</si>
  <si>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</si>
  <si>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</si>
  <si>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</si>
  <si>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</si>
  <si>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</si>
  <si>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</si>
  <si>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</si>
  <si>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</si>
  <si>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</si>
  <si>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</si>
  <si>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</si>
  <si>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</si>
  <si>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</si>
  <si>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</si>
  <si>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</si>
  <si>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</si>
  <si>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</si>
  <si>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</si>
  <si>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</si>
  <si>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</si>
  <si>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</si>
  <si>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</si>
  <si>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</si>
  <si>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</si>
  <si>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</si>
  <si>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</si>
  <si>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</si>
  <si>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</si>
  <si>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</si>
  <si>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</si>
  <si>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</si>
  <si>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</si>
  <si>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</si>
  <si>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</si>
  <si>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</si>
  <si>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</si>
  <si>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</si>
  <si>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</si>
  <si>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</si>
  <si>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</si>
  <si>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</si>
  <si>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</si>
  <si>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</si>
  <si>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</si>
  <si>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</si>
  <si>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</si>
  <si>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</si>
  <si>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</si>
  <si>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</si>
  <si>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</si>
  <si>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</si>
  <si>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</si>
  <si>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</si>
  <si>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</si>
  <si>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</si>
  <si>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</si>
  <si>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</si>
  <si>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</si>
  <si>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</si>
  <si>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</si>
  <si>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</si>
  <si>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</si>
  <si>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</si>
  <si>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</si>
  <si>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</si>
  <si>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</si>
  <si>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</si>
  <si>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</si>
  <si>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</si>
  <si>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</si>
  <si>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</si>
  <si>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</si>
  <si>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</si>
  <si>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</si>
  <si>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</si>
  <si>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</si>
  <si>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</si>
  <si>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</si>
  <si>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</si>
  <si>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</si>
  <si>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</si>
  <si>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</si>
  <si>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</si>
  <si>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</si>
  <si>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</si>
  <si>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</si>
  <si>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</si>
  <si>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</si>
  <si>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</si>
  <si>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</si>
  <si>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</si>
  <si>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</si>
  <si>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</si>
  <si>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</si>
  <si>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</si>
  <si>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</si>
  <si>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</si>
  <si>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</si>
  <si>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</si>
  <si>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</si>
  <si>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</si>
  <si>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</si>
  <si>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</si>
  <si>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</si>
  <si>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</si>
  <si>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</si>
  <si>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</si>
  <si>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</si>
  <si>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</si>
  <si>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</si>
  <si>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</si>
  <si>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</si>
  <si>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</si>
  <si>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</si>
  <si>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</si>
  <si>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</si>
  <si>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</si>
  <si>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</si>
  <si>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</si>
  <si>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</si>
  <si>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</si>
  <si>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</si>
  <si>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</si>
  <si>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</si>
  <si>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</si>
  <si>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</si>
  <si>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</si>
  <si>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</si>
  <si>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</si>
  <si>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</si>
  <si>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</si>
  <si>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</si>
  <si>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</si>
  <si>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</si>
  <si>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</si>
  <si>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</si>
  <si>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</si>
  <si>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</si>
  <si>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</si>
  <si>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</si>
  <si>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</si>
  <si>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</si>
  <si>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</si>
  <si>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</si>
  <si>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</si>
  <si>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</si>
  <si>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</si>
  <si>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</si>
  <si>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</si>
  <si>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</si>
  <si>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</si>
  <si>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</si>
  <si>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</si>
  <si>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</si>
  <si>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</si>
  <si>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</si>
  <si>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</si>
  <si>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</si>
  <si>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</si>
  <si>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</si>
  <si>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</si>
  <si>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</si>
  <si>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</si>
  <si>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</si>
  <si>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</si>
  <si>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</si>
  <si>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</si>
  <si>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</si>
  <si>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</si>
  <si>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</si>
  <si>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</si>
  <si>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</si>
  <si>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</si>
  <si>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</si>
  <si>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</si>
  <si>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</si>
  <si>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</si>
  <si>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</si>
  <si>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</si>
  <si>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</si>
  <si>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</si>
  <si>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</si>
  <si>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</si>
  <si>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</si>
  <si>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</si>
  <si>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</si>
  <si>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</si>
  <si>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</si>
  <si>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</si>
  <si>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</si>
  <si>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</si>
  <si>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</si>
  <si>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</si>
  <si>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</si>
  <si>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</si>
  <si>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</si>
  <si>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</si>
  <si>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</si>
  <si>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</si>
  <si>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</si>
  <si>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</si>
  <si>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</si>
  <si>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</si>
  <si>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</si>
  <si>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</si>
  <si>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</si>
  <si>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</si>
  <si>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</si>
  <si>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</si>
  <si>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</si>
  <si>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</si>
  <si>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</si>
  <si>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</si>
  <si>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</si>
  <si>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</si>
  <si>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</si>
  <si>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</si>
  <si>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</si>
  <si>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</si>
  <si>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</si>
  <si>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</si>
  <si>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</si>
  <si>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</si>
  <si>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</si>
  <si>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</si>
  <si>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</si>
  <si>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</si>
  <si>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</si>
  <si>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</si>
  <si>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</si>
  <si>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</si>
  <si>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</si>
  <si>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</si>
  <si>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</si>
  <si>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</si>
  <si>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</si>
  <si>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</si>
  <si>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</si>
  <si>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</si>
  <si>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</si>
  <si>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</si>
  <si>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</si>
  <si>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</si>
  <si>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</si>
  <si>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</si>
  <si>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</si>
  <si>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</si>
  <si>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</si>
  <si>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</si>
  <si>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</si>
  <si>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</si>
  <si>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</si>
  <si>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</si>
  <si>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</si>
  <si>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</si>
  <si>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</si>
  <si>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</si>
  <si>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</si>
  <si>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</si>
  <si>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</si>
  <si>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</si>
  <si>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</si>
  <si>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</si>
  <si>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</si>
  <si>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</si>
  <si>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</si>
  <si>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</si>
  <si>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</si>
  <si>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</si>
  <si>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</si>
  <si>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</si>
  <si>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</si>
  <si>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</si>
  <si>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</si>
  <si>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</si>
  <si>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</si>
  <si>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</si>
  <si>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</si>
  <si>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</si>
  <si>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</si>
  <si>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</si>
  <si>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</si>
  <si>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</si>
  <si>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</si>
  <si>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</si>
  <si>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</si>
  <si>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</si>
  <si>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</si>
  <si>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</si>
  <si>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</si>
  <si>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</si>
  <si>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</si>
  <si>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</si>
  <si>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</si>
  <si>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</si>
  <si>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</si>
  <si>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</si>
  <si>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</si>
  <si>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</si>
  <si>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</si>
  <si>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</si>
  <si>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</si>
  <si>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</si>
  <si>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</si>
  <si>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</si>
  <si>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</si>
  <si>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</si>
  <si>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</si>
  <si>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</si>
  <si>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</si>
  <si>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</si>
  <si>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</si>
  <si>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</si>
  <si>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</si>
  <si>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</si>
  <si>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</si>
  <si>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</si>
  <si>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</si>
  <si>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</si>
  <si>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</si>
  <si>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</si>
  <si>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</si>
  <si>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</si>
  <si>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</si>
  <si>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</si>
  <si>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</si>
  <si>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</si>
  <si>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</si>
  <si>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</si>
  <si>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</si>
  <si>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</si>
  <si>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</si>
  <si>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</si>
  <si>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</si>
  <si>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</si>
  <si>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</si>
  <si>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</si>
  <si>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</si>
  <si>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</si>
  <si>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</si>
  <si>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</si>
  <si>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</si>
  <si>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</si>
  <si>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</si>
  <si>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</si>
  <si>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</si>
  <si>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</si>
  <si>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</si>
  <si>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</si>
  <si>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</si>
  <si>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</si>
  <si>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</si>
  <si>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</si>
  <si>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</si>
  <si>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</si>
  <si>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</si>
  <si>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</si>
  <si>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</si>
  <si>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</si>
  <si>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</si>
  <si>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</si>
  <si>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</si>
  <si>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</si>
  <si>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</si>
  <si>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</si>
  <si>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</si>
  <si>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</si>
  <si>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</si>
  <si>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</si>
  <si>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</si>
  <si>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</si>
  <si>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</si>
  <si>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</si>
  <si>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</si>
  <si>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</si>
  <si>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</si>
  <si>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</si>
  <si>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</si>
  <si>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</si>
  <si>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</si>
  <si>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</si>
  <si>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</si>
  <si>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</si>
  <si>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</si>
  <si>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</si>
  <si>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</si>
  <si>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</si>
  <si>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</si>
  <si>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</si>
  <si>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</si>
  <si>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</si>
  <si>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</si>
  <si>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</si>
  <si>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</si>
  <si>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</si>
  <si>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</si>
  <si>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</si>
  <si>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</si>
  <si>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</si>
  <si>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</si>
  <si>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</si>
  <si>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</si>
  <si>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</si>
  <si>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</si>
  <si>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</si>
  <si>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</si>
  <si>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</si>
  <si>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</si>
  <si>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</si>
  <si>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</si>
  <si>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</si>
  <si>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</si>
  <si>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</si>
  <si>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</si>
  <si>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</si>
  <si>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</si>
  <si>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</si>
  <si>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</si>
  <si>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</si>
  <si>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</si>
  <si>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</si>
  <si>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</si>
  <si>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</si>
  <si>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</si>
  <si>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</si>
  <si>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</si>
  <si>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</si>
  <si>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</si>
  <si>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</si>
  <si>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</si>
  <si>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</si>
  <si>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</si>
  <si>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</si>
  <si>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</si>
  <si>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</si>
  <si>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</si>
  <si>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</si>
  <si>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</si>
  <si>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</si>
  <si>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</si>
  <si>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</si>
  <si>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</si>
  <si>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</si>
  <si>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</si>
  <si>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</si>
  <si>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</si>
  <si>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</si>
  <si>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</si>
  <si>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</si>
  <si>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</si>
  <si>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</si>
  <si>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</si>
  <si>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</si>
  <si>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</si>
  <si>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</si>
  <si>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</si>
  <si>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</si>
  <si>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</si>
  <si>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</si>
  <si>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</si>
  <si>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</si>
  <si>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</si>
  <si>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</si>
  <si>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</si>
  <si>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</si>
  <si>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</si>
  <si>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</si>
  <si>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</si>
  <si>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</si>
  <si>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</si>
  <si>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</si>
  <si>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</si>
  <si>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</si>
  <si>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</si>
  <si>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</si>
  <si>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</si>
  <si>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</si>
  <si>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</si>
  <si>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</si>
  <si>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</si>
  <si>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</si>
  <si>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</si>
  <si>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</si>
  <si>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</si>
  <si>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</si>
  <si>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</si>
  <si>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</si>
  <si>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</si>
  <si>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</si>
  <si>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</si>
  <si>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</si>
  <si>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</si>
  <si>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</si>
  <si>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</si>
  <si>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</si>
  <si>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</si>
  <si>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</si>
  <si>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</si>
  <si>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</si>
  <si>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</si>
  <si>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</si>
  <si>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</si>
  <si>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</si>
  <si>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</si>
  <si>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</si>
  <si>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</si>
  <si>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</si>
  <si>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</si>
  <si>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</si>
  <si>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</si>
  <si>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</si>
  <si>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</si>
  <si>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</si>
  <si>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</si>
  <si>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</si>
  <si>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</si>
  <si>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</si>
  <si>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</si>
  <si>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</si>
  <si>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</si>
  <si>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</si>
  <si>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</si>
  <si>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</si>
  <si>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</si>
  <si>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</si>
  <si>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</si>
  <si>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</si>
  <si>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</si>
  <si>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</si>
  <si>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</si>
  <si>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</si>
  <si>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</si>
  <si>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</si>
  <si>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</si>
  <si>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</si>
  <si>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</si>
  <si>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</si>
  <si>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</si>
  <si>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</si>
  <si>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</si>
  <si>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</si>
  <si>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</si>
  <si>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</si>
  <si>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</si>
  <si>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</si>
  <si>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</si>
  <si>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</si>
  <si>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</si>
  <si>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</si>
  <si>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</si>
  <si>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</si>
  <si>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</si>
  <si>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</si>
  <si>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</si>
  <si>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</si>
  <si>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</si>
  <si>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</si>
  <si>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</si>
  <si>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</si>
  <si>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</si>
  <si>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</si>
  <si>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</si>
  <si>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</si>
  <si>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</si>
  <si>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</si>
  <si>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</si>
  <si>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</si>
  <si>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</si>
  <si>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</si>
  <si>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</si>
  <si>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</si>
  <si>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</si>
  <si>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</si>
  <si>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</si>
  <si>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</si>
  <si>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</si>
  <si>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</si>
  <si>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</si>
  <si>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</si>
  <si>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</si>
  <si>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</si>
  <si>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</si>
  <si>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</si>
  <si>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</si>
  <si>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</si>
  <si>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</si>
  <si>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</si>
  <si>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</si>
  <si>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</si>
  <si>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</si>
  <si>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</si>
  <si>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</si>
  <si>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</si>
  <si>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</si>
  <si>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</si>
  <si>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</si>
  <si>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</si>
  <si>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</si>
  <si>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</si>
  <si>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</si>
  <si>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</si>
  <si>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</si>
  <si>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</si>
  <si>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</si>
  <si>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</si>
  <si>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</si>
  <si>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</si>
  <si>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</si>
  <si>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</si>
  <si>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</si>
  <si>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</si>
  <si>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</si>
  <si>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</si>
  <si>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</si>
  <si>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</si>
  <si>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</si>
  <si>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</si>
  <si>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</si>
  <si>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</si>
  <si>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</si>
  <si>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</si>
  <si>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</si>
  <si>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</si>
  <si>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</si>
  <si>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</si>
  <si>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</si>
  <si>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</si>
  <si>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</si>
  <si>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</si>
  <si>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</si>
  <si>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</si>
  <si>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</si>
  <si>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</si>
  <si>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</si>
  <si>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</si>
  <si>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</si>
  <si>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</si>
  <si>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</si>
  <si>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</si>
  <si>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</si>
  <si>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</si>
  <si>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</si>
  <si>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</si>
  <si>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</si>
  <si>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</si>
  <si>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</si>
  <si>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</si>
  <si>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</si>
  <si>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</si>
  <si>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</si>
  <si>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</si>
  <si>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</si>
  <si>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</si>
  <si>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</si>
  <si>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</si>
  <si>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</si>
  <si>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</si>
  <si>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</si>
  <si>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</si>
  <si>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</si>
  <si>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</si>
  <si>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</si>
  <si>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</si>
  <si>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</si>
  <si>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</si>
  <si>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</si>
  <si>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</si>
  <si>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</si>
  <si>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</si>
  <si>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</si>
  <si>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</si>
  <si>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</si>
  <si>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</si>
  <si>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</si>
  <si>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</si>
  <si>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</si>
  <si>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</si>
  <si>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</si>
  <si>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</si>
  <si>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</si>
  <si>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</si>
  <si>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</si>
  <si>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</si>
  <si>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</si>
  <si>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</si>
  <si>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</si>
  <si>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</si>
  <si>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</si>
  <si>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</si>
  <si>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</si>
  <si>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</si>
  <si>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</si>
  <si>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</si>
  <si>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</si>
  <si>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</si>
  <si>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</si>
  <si>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</si>
  <si>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</si>
  <si>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</si>
  <si>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</si>
  <si>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</si>
  <si>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</si>
  <si>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</si>
  <si>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</si>
  <si>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</si>
  <si>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</si>
  <si>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</si>
  <si>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</si>
  <si>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</si>
  <si>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</si>
  <si>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</si>
  <si>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</si>
  <si>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</si>
  <si>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</si>
  <si>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</si>
  <si>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</si>
  <si>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</si>
  <si>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</si>
  <si>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</si>
  <si>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</si>
  <si>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</si>
  <si>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</si>
  <si>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</si>
  <si>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</si>
  <si>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</si>
  <si>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</si>
  <si>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</si>
  <si>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</si>
  <si>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</si>
  <si>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</si>
  <si>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</si>
  <si>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</si>
  <si>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</si>
  <si>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</si>
  <si>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</si>
  <si>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</si>
  <si>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</si>
  <si>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</si>
  <si>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</si>
  <si>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</si>
  <si>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</si>
  <si>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</si>
  <si>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</si>
  <si>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</si>
  <si>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</si>
  <si>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</si>
  <si>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</si>
  <si>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</si>
  <si>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</si>
  <si>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</si>
  <si>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</si>
  <si>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</si>
  <si>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</si>
  <si>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</si>
  <si>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</si>
  <si>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</si>
  <si>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</si>
  <si>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</si>
  <si>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</si>
  <si>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</si>
  <si>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</si>
  <si>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</si>
  <si>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</si>
  <si>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</si>
  <si>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</si>
  <si>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</si>
  <si>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</si>
  <si>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</si>
  <si>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</si>
  <si>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</si>
  <si>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</si>
  <si>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</si>
  <si>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</si>
  <si>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</si>
  <si>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</si>
  <si>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</si>
  <si>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</si>
  <si>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</si>
  <si>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</si>
  <si>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</si>
  <si>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</si>
  <si>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</si>
  <si>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</si>
  <si>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</si>
  <si>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</si>
  <si>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</si>
  <si>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</si>
  <si>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</si>
  <si>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</si>
  <si>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</si>
  <si>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</si>
  <si>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</si>
  <si>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</si>
  <si>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</si>
  <si>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</si>
  <si>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</si>
  <si>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</si>
  <si>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</si>
  <si>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</si>
  <si>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</si>
  <si>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</si>
  <si>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</si>
  <si>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</si>
  <si>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</si>
  <si>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</si>
  <si>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</si>
  <si>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</si>
  <si>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</si>
  <si>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</si>
  <si>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</si>
  <si>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</si>
  <si>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</si>
  <si>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</si>
  <si>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</si>
  <si>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</si>
  <si>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</si>
  <si>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</si>
  <si>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</si>
  <si>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</si>
  <si>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</si>
  <si>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</si>
  <si>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</si>
  <si>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</si>
  <si>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</si>
  <si>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</si>
  <si>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</si>
  <si>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</si>
  <si>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</si>
  <si>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</si>
  <si>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</si>
  <si>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</si>
  <si>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</si>
  <si>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</si>
  <si>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</si>
  <si>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</si>
  <si>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</si>
  <si>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</si>
  <si>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</si>
  <si>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</si>
  <si>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</si>
  <si>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</si>
  <si>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</si>
  <si>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</si>
  <si>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</si>
  <si>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</si>
  <si>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</si>
  <si>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</si>
  <si>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</si>
  <si>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</si>
  <si>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</si>
  <si>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</si>
  <si>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</si>
  <si>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</si>
  <si>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</si>
  <si>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</si>
  <si>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</si>
  <si>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</si>
  <si>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</si>
  <si>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</si>
  <si>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</si>
  <si>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</si>
  <si>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</si>
  <si>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</si>
  <si>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</si>
  <si>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</si>
  <si>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</si>
  <si>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</si>
  <si>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</si>
  <si>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</si>
  <si>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</si>
  <si>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</si>
  <si>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</si>
  <si>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</si>
  <si>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</si>
  <si>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</si>
  <si>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</si>
  <si>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</si>
  <si>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</si>
  <si>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</si>
  <si>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</si>
  <si>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</si>
  <si>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</si>
  <si>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</si>
  <si>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</si>
  <si>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</si>
  <si>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</si>
  <si>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</si>
  <si>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</si>
  <si>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</si>
  <si>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</si>
  <si>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</si>
  <si>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</si>
  <si>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</si>
  <si>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</si>
  <si>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</si>
  <si>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</si>
  <si>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</si>
  <si>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</si>
  <si>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</si>
  <si>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</si>
  <si>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</si>
  <si>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</si>
  <si>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</si>
  <si>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</si>
  <si>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</si>
  <si>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</si>
  <si>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</si>
  <si>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</si>
  <si>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</si>
  <si>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</si>
  <si>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</si>
  <si>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</si>
  <si>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</si>
  <si>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</si>
  <si>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</si>
  <si>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</si>
  <si>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</si>
  <si>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</si>
  <si>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</si>
  <si>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</si>
  <si>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</si>
  <si>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</si>
  <si>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</si>
  <si>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</si>
  <si>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</si>
  <si>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</si>
  <si>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</si>
  <si>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</si>
  <si>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</si>
  <si>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</si>
  <si>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</si>
  <si>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</si>
  <si>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</si>
  <si>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</si>
  <si>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</si>
  <si>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</si>
  <si>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</si>
  <si>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</si>
  <si>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</si>
  <si>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</si>
  <si>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</si>
  <si>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</si>
  <si>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</si>
  <si>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</si>
  <si>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</si>
  <si>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</si>
  <si>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</si>
  <si>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</si>
  <si>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</si>
  <si>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</si>
  <si>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</si>
  <si>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</si>
  <si>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</si>
  <si>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</si>
  <si>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</si>
  <si>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</si>
  <si>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</si>
  <si>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</si>
  <si>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</si>
  <si>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</si>
  <si>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</si>
  <si>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</si>
  <si>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</si>
  <si>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</si>
  <si>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</si>
  <si>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</si>
  <si>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</si>
  <si>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</si>
  <si>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</si>
  <si>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</si>
  <si>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</si>
  <si>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</si>
  <si>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</si>
  <si>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</si>
  <si>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</si>
  <si>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</si>
  <si>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</si>
  <si>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</si>
  <si>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</si>
  <si>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</si>
  <si>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</si>
  <si>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</si>
  <si>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</si>
  <si>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</si>
  <si>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</si>
  <si>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</si>
  <si>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</si>
  <si>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</si>
  <si>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</si>
  <si>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</si>
  <si>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</si>
  <si>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</si>
  <si>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</si>
  <si>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</si>
  <si>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</si>
  <si>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</si>
  <si>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</si>
  <si>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</si>
  <si>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</si>
  <si>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</si>
  <si>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</si>
  <si>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</si>
  <si>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</si>
  <si>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</si>
  <si>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</si>
  <si>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</si>
  <si>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</si>
  <si>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</si>
  <si>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</si>
  <si>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</si>
  <si>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</si>
  <si>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</si>
  <si>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</si>
  <si>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</si>
  <si>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</si>
  <si>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</si>
  <si>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</si>
  <si>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</si>
  <si>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</si>
  <si>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</si>
  <si>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</si>
  <si>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</si>
  <si>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</si>
  <si>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</si>
  <si>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</si>
  <si>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</si>
  <si>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</si>
  <si>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</si>
  <si>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</si>
  <si>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</si>
  <si>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</si>
  <si>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</si>
  <si>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</si>
  <si>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</si>
  <si>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</si>
  <si>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</si>
  <si>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</si>
  <si>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</si>
  <si>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</si>
  <si>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</si>
  <si>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</si>
  <si>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</si>
  <si>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</si>
  <si>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</si>
  <si>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</si>
  <si>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</si>
  <si>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</si>
  <si>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</si>
  <si>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</si>
  <si>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</si>
  <si>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</si>
  <si>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</si>
  <si>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</si>
  <si>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</si>
  <si>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</si>
  <si>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</si>
  <si>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</si>
  <si>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</si>
  <si>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</si>
  <si>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</si>
  <si>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</si>
  <si>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</si>
  <si>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</si>
  <si>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</si>
  <si>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</si>
  <si>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</si>
  <si>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</si>
  <si>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</si>
  <si>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</si>
  <si>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</si>
  <si>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</si>
  <si>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</si>
  <si>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</si>
  <si>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</si>
  <si>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</si>
  <si>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</si>
  <si>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</si>
  <si>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</si>
  <si>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</si>
  <si>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</si>
  <si>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</si>
  <si>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</si>
  <si>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</si>
  <si>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</si>
  <si>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</si>
  <si>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</si>
  <si>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</si>
  <si>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</si>
  <si>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</si>
  <si>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</si>
  <si>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</si>
  <si>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</si>
  <si>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</si>
  <si>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</si>
  <si>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</si>
  <si>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</si>
  <si>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</si>
  <si>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</si>
  <si>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</si>
  <si>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</si>
  <si>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</si>
  <si>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</si>
  <si>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</si>
  <si>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</si>
  <si>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</si>
  <si>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</si>
  <si>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</si>
  <si>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</si>
  <si>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</si>
  <si>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</si>
  <si>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</si>
  <si>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</si>
  <si>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</si>
  <si>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</si>
  <si>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</si>
  <si>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</si>
  <si>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</si>
  <si>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</si>
  <si>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</si>
  <si>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</si>
  <si>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</si>
  <si>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</si>
  <si>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</si>
  <si>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</si>
  <si>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</si>
  <si>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</si>
  <si>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</si>
  <si>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</si>
  <si>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</si>
  <si>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</si>
  <si>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</si>
  <si>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</si>
  <si>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</si>
  <si>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</si>
  <si>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</si>
  <si>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</si>
  <si>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</si>
  <si>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</si>
  <si>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</si>
  <si>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</si>
  <si>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</si>
  <si>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</si>
  <si>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</si>
  <si>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</si>
  <si>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</si>
  <si>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</si>
  <si>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</si>
  <si>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</si>
  <si>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</si>
  <si>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</si>
  <si>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</si>
  <si>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</si>
  <si>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</si>
  <si>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</si>
  <si>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</si>
  <si>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</si>
  <si>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</si>
  <si>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</si>
  <si>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</si>
  <si>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</si>
  <si>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</si>
  <si>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</si>
  <si>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</si>
  <si>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</si>
  <si>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</si>
  <si>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</si>
  <si>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</si>
  <si>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</si>
  <si>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</si>
  <si>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</si>
  <si>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</si>
  <si>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</si>
  <si>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</si>
  <si>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</si>
  <si>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</si>
  <si>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</si>
  <si>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</si>
  <si>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</si>
  <si>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</si>
  <si>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</si>
  <si>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</si>
  <si>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</si>
  <si>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</si>
  <si>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</si>
  <si>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</si>
  <si>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</si>
  <si>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</si>
  <si>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</si>
  <si>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</si>
  <si>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</si>
  <si>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</si>
  <si>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</si>
  <si>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</si>
  <si>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</si>
  <si>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</si>
  <si>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</si>
  <si>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</si>
  <si>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</si>
  <si>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</si>
  <si>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</si>
  <si>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</si>
  <si>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</si>
  <si>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</si>
  <si>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</si>
  <si>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</si>
  <si>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</si>
  <si>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</si>
  <si>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</si>
  <si>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</si>
  <si>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</si>
  <si>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</si>
  <si>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</si>
  <si>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</si>
  <si>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</si>
  <si>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</si>
  <si>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</si>
  <si>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</si>
  <si>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</si>
  <si>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</si>
  <si>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</si>
  <si>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</si>
  <si>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</si>
  <si>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</si>
  <si>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</si>
  <si>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</si>
  <si>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</si>
  <si>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</si>
  <si>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</si>
  <si>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</si>
  <si>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</si>
  <si>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</si>
  <si>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</si>
  <si>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</si>
  <si>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</si>
  <si>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</si>
  <si>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</si>
  <si>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</si>
  <si>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</si>
  <si>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</si>
  <si>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</si>
  <si>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</si>
  <si>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</si>
  <si>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</si>
  <si>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</si>
  <si>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</si>
  <si>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</si>
  <si>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</si>
  <si>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</si>
  <si>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</si>
  <si>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</si>
  <si>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</si>
  <si>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</si>
  <si>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</si>
  <si>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</si>
  <si>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</si>
  <si>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</si>
  <si>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</si>
  <si>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</si>
  <si>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</si>
  <si>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</si>
  <si>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</si>
  <si>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</si>
  <si>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</si>
  <si>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</si>
  <si>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</si>
  <si>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</si>
  <si>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</si>
  <si>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</si>
  <si>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</si>
  <si>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</si>
  <si>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</si>
  <si>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</si>
  <si>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</si>
  <si>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</si>
  <si>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</si>
  <si>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</si>
  <si>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</si>
  <si>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</si>
  <si>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</si>
  <si>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</si>
  <si>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</si>
  <si>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</si>
  <si>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</si>
  <si>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</si>
  <si>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</si>
  <si>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</si>
  <si>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</si>
  <si>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</si>
  <si>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</si>
  <si>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</si>
  <si>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</si>
  <si>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</si>
  <si>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</si>
  <si>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</si>
  <si>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</si>
  <si>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</si>
  <si>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</si>
  <si>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</si>
  <si>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</si>
  <si>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</si>
  <si>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</si>
  <si>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</si>
  <si>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</si>
  <si>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</si>
  <si>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</si>
  <si>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</si>
  <si>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</si>
  <si>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</si>
  <si>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</si>
  <si>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</si>
  <si>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</si>
  <si>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</si>
  <si>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</si>
  <si>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</si>
  <si>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</si>
  <si>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</si>
  <si>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</si>
  <si>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</si>
  <si>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</si>
  <si>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</si>
  <si>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</si>
  <si>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</si>
  <si>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</si>
  <si>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</si>
  <si>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</si>
  <si>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</si>
  <si>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</si>
  <si>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</si>
  <si>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</si>
  <si>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</si>
  <si>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</si>
  <si>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</si>
  <si>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</si>
  <si>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</si>
  <si>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</si>
  <si>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</si>
  <si>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</si>
  <si>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</si>
  <si>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</si>
  <si>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</si>
  <si>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</si>
  <si>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</si>
  <si>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</si>
  <si>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</si>
  <si>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</si>
  <si>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</si>
  <si>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</si>
  <si>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</si>
  <si>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</si>
  <si>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</si>
  <si>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</si>
  <si>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</si>
  <si>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</si>
  <si>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</si>
  <si>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</si>
  <si>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</si>
  <si>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</si>
  <si>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</si>
  <si>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</si>
  <si>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</si>
  <si>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</si>
  <si>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</si>
  <si>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</si>
  <si>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</si>
  <si>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</si>
  <si>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</si>
  <si>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</si>
  <si>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</si>
  <si>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</si>
  <si>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</si>
  <si>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</si>
  <si>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</si>
  <si>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</si>
  <si>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</si>
  <si>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</si>
  <si>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</si>
  <si>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</si>
  <si>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</si>
  <si>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</si>
  <si>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</si>
  <si>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</si>
  <si>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</si>
  <si>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</si>
  <si>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</si>
  <si>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</si>
  <si>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</si>
  <si>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</si>
  <si>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</si>
  <si>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</si>
  <si>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</si>
  <si>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</si>
  <si>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</si>
  <si>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</si>
  <si>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</si>
  <si>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</si>
  <si>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</si>
  <si>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</si>
  <si>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</si>
  <si>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</si>
  <si>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</si>
  <si>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</si>
  <si>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</si>
  <si>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</si>
  <si>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</si>
  <si>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</si>
  <si>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</si>
  <si>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</si>
  <si>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</si>
  <si>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</si>
  <si>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</si>
  <si>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</si>
  <si>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</si>
  <si>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</si>
  <si>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</si>
  <si>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</si>
  <si>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</si>
  <si>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</si>
  <si>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</si>
  <si>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</si>
  <si>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</si>
  <si>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</si>
  <si>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</si>
  <si>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</si>
  <si>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</si>
  <si>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</si>
  <si>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</si>
  <si>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</si>
  <si>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</si>
  <si>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</si>
  <si>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</si>
  <si>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</si>
  <si>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</si>
  <si>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</si>
  <si>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</si>
  <si>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</si>
  <si>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</si>
  <si>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</si>
  <si>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</si>
  <si>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</si>
  <si>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</si>
  <si>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</si>
  <si>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</si>
  <si>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</si>
  <si>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</si>
  <si>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</si>
  <si>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</si>
  <si>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</si>
  <si>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</si>
  <si>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</si>
  <si>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</si>
  <si>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</si>
  <si>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</si>
  <si>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</si>
  <si>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</si>
  <si>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</si>
  <si>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</si>
  <si>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</si>
  <si>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</si>
  <si>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</si>
  <si>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</si>
  <si>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</si>
  <si>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</si>
  <si>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</si>
  <si>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</si>
  <si>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</si>
  <si>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</si>
  <si>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</si>
  <si>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</si>
  <si>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</si>
  <si>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</si>
  <si>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</si>
  <si>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</si>
  <si>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</si>
  <si>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</si>
  <si>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</si>
  <si>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</si>
  <si>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</si>
  <si>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</si>
  <si>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</si>
  <si>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</si>
  <si>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</si>
  <si>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</si>
  <si>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</si>
  <si>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</si>
  <si>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</si>
  <si>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</si>
  <si>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</si>
  <si>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</si>
  <si>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</si>
  <si>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</si>
  <si>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</si>
  <si>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</si>
  <si>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</si>
  <si>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</si>
  <si>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</si>
  <si>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</si>
  <si>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</si>
  <si>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</si>
  <si>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</si>
  <si>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</si>
  <si>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</si>
  <si>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</si>
  <si>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</si>
  <si>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</si>
  <si>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</si>
  <si>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</si>
  <si>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</si>
  <si>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</si>
  <si>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</si>
  <si>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</si>
  <si>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</si>
  <si>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</si>
  <si>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</si>
  <si>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</si>
  <si>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</si>
  <si>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</si>
  <si>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</si>
  <si>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</si>
  <si>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</si>
  <si>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</si>
  <si>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</si>
  <si>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</si>
  <si>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</si>
  <si>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</si>
  <si>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</si>
  <si>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</si>
  <si>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</si>
  <si>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</si>
  <si>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</si>
  <si>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</si>
  <si>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</si>
  <si>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</si>
  <si>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</si>
  <si>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</si>
  <si>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</si>
  <si>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</si>
  <si>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</si>
  <si>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</si>
  <si>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</si>
  <si>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</si>
  <si>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</si>
  <si>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</si>
  <si>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</si>
  <si>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</si>
  <si>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</si>
  <si>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</si>
  <si>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</si>
  <si>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</si>
  <si>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</si>
  <si>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</si>
  <si>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</si>
  <si>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</si>
  <si>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</si>
  <si>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</si>
  <si>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</si>
  <si>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</si>
  <si>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</si>
  <si>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</si>
  <si>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</si>
  <si>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</si>
  <si>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</si>
  <si>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</si>
  <si>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</si>
  <si>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</si>
  <si>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</si>
  <si>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</si>
  <si>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</si>
  <si>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</si>
  <si>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</si>
  <si>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</si>
  <si>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</si>
  <si>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</si>
  <si>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</si>
  <si>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</si>
  <si>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</si>
  <si>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</si>
  <si>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</si>
  <si>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</si>
  <si>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</si>
  <si>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</si>
  <si>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</si>
  <si>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</si>
  <si>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</si>
  <si>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</si>
  <si>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</si>
  <si>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</si>
  <si>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</si>
  <si>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</si>
  <si>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</si>
  <si>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</si>
  <si>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</si>
  <si>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</si>
  <si>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</si>
  <si>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</si>
  <si>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</si>
  <si>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</si>
  <si>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</si>
  <si>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</si>
  <si>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</si>
  <si>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</si>
  <si>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</si>
  <si>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</si>
  <si>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</si>
  <si>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</si>
  <si>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</si>
  <si>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</si>
  <si>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</si>
  <si>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</si>
  <si>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</si>
  <si>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</si>
  <si>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</si>
  <si>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</si>
  <si>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</si>
  <si>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</si>
  <si>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</si>
  <si>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</si>
  <si>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</si>
  <si>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</si>
  <si>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</si>
  <si>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</si>
  <si>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</si>
  <si>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</si>
  <si>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</si>
  <si>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</si>
  <si>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</si>
  <si>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</si>
  <si>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</si>
  <si>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</si>
  <si>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</si>
  <si>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</si>
  <si>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</si>
  <si>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</si>
  <si>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</si>
  <si>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</si>
  <si>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</si>
  <si>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</si>
  <si>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</si>
  <si>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</si>
  <si>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</si>
  <si>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</si>
  <si>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</si>
  <si>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</si>
  <si>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</si>
  <si>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</si>
  <si>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</si>
  <si>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</si>
  <si>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</si>
  <si>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</si>
  <si>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</si>
  <si>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</si>
  <si>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</si>
  <si>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</si>
  <si>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</si>
  <si>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</si>
  <si>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</si>
  <si>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</si>
  <si>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</si>
  <si>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</si>
  <si>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</si>
  <si>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</si>
  <si>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</si>
  <si>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</si>
  <si>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</si>
  <si>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</si>
  <si>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</si>
  <si>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</si>
  <si>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</si>
  <si>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</si>
  <si>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</si>
  <si>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</si>
  <si>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</si>
  <si>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</si>
  <si>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</si>
  <si>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</si>
  <si>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</si>
  <si>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</si>
  <si>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</si>
  <si>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</si>
  <si>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</si>
  <si>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</si>
  <si>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</si>
  <si>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</si>
  <si>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</si>
  <si>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</si>
  <si>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</si>
  <si>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</si>
  <si>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</si>
  <si>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</si>
  <si>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</si>
  <si>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</si>
  <si>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</si>
  <si>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</si>
  <si>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</si>
  <si>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</si>
  <si>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</si>
  <si>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</si>
  <si>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</si>
  <si>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</si>
  <si>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</si>
  <si>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</si>
  <si>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</si>
  <si>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</si>
  <si>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</si>
  <si>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</si>
  <si>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</si>
  <si>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</si>
  <si>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</si>
  <si>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</si>
  <si>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</si>
  <si>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</si>
  <si>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</si>
  <si>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</si>
  <si>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</si>
  <si>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</si>
  <si>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</si>
  <si>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</si>
  <si>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</si>
  <si>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</si>
  <si>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</si>
  <si>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</si>
  <si>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</si>
  <si>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</si>
  <si>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</si>
  <si>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</si>
  <si>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</si>
  <si>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</si>
  <si>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</si>
  <si>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</si>
  <si>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</si>
  <si>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</si>
  <si>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</si>
  <si>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</si>
  <si>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</si>
  <si>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</si>
  <si>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</si>
  <si>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</si>
  <si>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</si>
  <si>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</si>
  <si>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</si>
  <si>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</si>
  <si>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</si>
  <si>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</si>
  <si>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</si>
  <si>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</si>
  <si>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</si>
  <si>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</si>
  <si>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</si>
  <si>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</si>
  <si>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</si>
  <si>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</si>
  <si>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</si>
  <si>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</si>
  <si>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</si>
  <si>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</si>
  <si>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</si>
  <si>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</si>
  <si>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</si>
  <si>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</si>
  <si>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</si>
  <si>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</si>
  <si>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</si>
  <si>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</si>
  <si>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</si>
  <si>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</si>
  <si>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</si>
  <si>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</si>
  <si>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</si>
  <si>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</si>
  <si>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</si>
  <si>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</si>
  <si>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</si>
  <si>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</si>
  <si>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</si>
  <si>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</si>
  <si>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</si>
  <si>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</si>
  <si>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</si>
  <si>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</si>
  <si>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</si>
  <si>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</si>
  <si>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</si>
  <si>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</si>
  <si>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</si>
  <si>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</si>
  <si>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</si>
  <si>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</si>
  <si>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</si>
  <si>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</si>
  <si>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</si>
  <si>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</si>
  <si>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</si>
  <si>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</si>
  <si>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</si>
  <si>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</si>
  <si>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</si>
  <si>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</si>
  <si>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</si>
  <si>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</si>
  <si>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</si>
  <si>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</si>
  <si>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</si>
  <si>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</si>
  <si>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</si>
  <si>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</si>
  <si>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</si>
  <si>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</si>
  <si>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</si>
  <si>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</si>
  <si>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</si>
  <si>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</si>
  <si>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</si>
  <si>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</si>
  <si>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</si>
  <si>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</si>
  <si>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</si>
  <si>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</si>
  <si>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</si>
  <si>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</si>
  <si>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</si>
  <si>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</si>
  <si>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</si>
  <si>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</si>
  <si>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</si>
  <si>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</si>
  <si>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</si>
  <si>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</si>
  <si>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</si>
  <si>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</si>
  <si>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</si>
  <si>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</si>
  <si>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</si>
  <si>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</si>
  <si>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</si>
  <si>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</si>
  <si>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</si>
  <si>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</si>
  <si>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</si>
  <si>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</si>
  <si>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</si>
  <si>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</si>
  <si>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</si>
  <si>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</si>
  <si>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</si>
  <si>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</si>
  <si>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</si>
  <si>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</si>
  <si>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</si>
  <si>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</si>
  <si>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</si>
  <si>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</si>
  <si>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</si>
  <si>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</si>
  <si>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</si>
  <si>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</si>
  <si>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</si>
  <si>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</si>
  <si>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</si>
  <si>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</si>
  <si>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</si>
  <si>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</si>
  <si>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</si>
  <si>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</si>
  <si>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</si>
  <si>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</si>
  <si>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</si>
  <si>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</si>
  <si>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</si>
  <si>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</si>
  <si>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</si>
  <si>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</si>
  <si>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</si>
  <si>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</si>
  <si>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</si>
  <si>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</si>
  <si>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</si>
  <si>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</si>
  <si>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</si>
  <si>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</si>
  <si>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</si>
  <si>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</si>
  <si>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</si>
  <si>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</si>
  <si>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</si>
  <si>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</si>
  <si>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</si>
  <si>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</si>
  <si>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</si>
  <si>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</si>
  <si>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</si>
  <si>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</si>
  <si>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</si>
  <si>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</si>
  <si>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</si>
  <si>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</si>
  <si>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</si>
  <si>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</si>
  <si>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</si>
  <si>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</si>
  <si>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</si>
  <si>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</si>
  <si>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</si>
  <si>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</si>
  <si>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</si>
  <si>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</si>
  <si>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</si>
  <si>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</si>
  <si>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</si>
  <si>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</si>
  <si>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</si>
  <si>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</si>
  <si>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</si>
  <si>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</si>
  <si>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</si>
  <si>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</si>
  <si>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</si>
  <si>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</si>
  <si>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</si>
  <si>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</si>
  <si>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</si>
  <si>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</si>
  <si>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</si>
  <si>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</si>
  <si>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</si>
  <si>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</si>
  <si>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</si>
  <si>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</si>
  <si>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</si>
  <si>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</si>
  <si>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</si>
  <si>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</si>
  <si>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</si>
  <si>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</si>
  <si>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</si>
  <si>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</si>
  <si>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</si>
  <si>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</si>
  <si>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</si>
  <si>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</si>
  <si>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</si>
  <si>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</si>
  <si>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</si>
  <si>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</si>
  <si>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</si>
  <si>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</si>
  <si>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</si>
  <si>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</si>
  <si>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</si>
  <si>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</si>
  <si>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</si>
  <si>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</si>
  <si>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</si>
  <si>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</si>
  <si>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</si>
  <si>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</si>
  <si>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</si>
  <si>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</si>
  <si>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</si>
  <si>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</si>
  <si>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</si>
  <si>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</si>
  <si>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</si>
  <si>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</si>
  <si>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</si>
  <si>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</si>
  <si>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</si>
  <si>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</si>
  <si>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</si>
  <si>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</si>
  <si>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</si>
  <si>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</si>
  <si>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</si>
  <si>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</si>
  <si>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</si>
  <si>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</si>
  <si>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</si>
  <si>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</si>
  <si>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</si>
  <si>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</si>
  <si>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</si>
  <si>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</si>
  <si>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</si>
  <si>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</si>
  <si>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</si>
  <si>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</si>
  <si>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</si>
  <si>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</si>
  <si>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</si>
  <si>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</si>
  <si>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</si>
  <si>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</si>
  <si>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</si>
  <si>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</si>
  <si>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</si>
  <si>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</si>
  <si>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</si>
  <si>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</si>
  <si>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</si>
  <si>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</si>
  <si>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</si>
  <si>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</si>
  <si>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</si>
  <si>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</si>
  <si>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</si>
  <si>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</si>
  <si>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</si>
  <si>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</si>
  <si>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</si>
  <si>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</si>
  <si>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</si>
  <si>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</si>
  <si>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</si>
  <si>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</si>
  <si>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</si>
  <si>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</si>
  <si>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</si>
  <si>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</si>
  <si>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</si>
  <si>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</si>
  <si>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</si>
  <si>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</si>
  <si>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</si>
  <si>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</si>
  <si>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</si>
  <si>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</si>
  <si>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</si>
  <si>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</si>
  <si>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</si>
  <si>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</si>
  <si>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</si>
  <si>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</si>
  <si>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</si>
  <si>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</si>
  <si>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</si>
  <si>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</si>
  <si>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</si>
  <si>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</si>
  <si>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</si>
  <si>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</si>
  <si>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</si>
  <si>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</si>
  <si>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</si>
  <si>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</si>
  <si>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</si>
  <si>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</si>
  <si>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</si>
  <si>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</si>
  <si>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</si>
  <si>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</si>
  <si>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</si>
  <si>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</si>
  <si>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</si>
  <si>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</si>
  <si>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</si>
  <si>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</si>
  <si>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</si>
  <si>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</si>
  <si>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</si>
  <si>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</si>
  <si>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</si>
  <si>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</si>
  <si>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</si>
  <si>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</si>
  <si>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</si>
  <si>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</si>
  <si>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</si>
  <si>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</si>
  <si>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</si>
  <si>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</si>
  <si>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</si>
  <si>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</si>
  <si>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</si>
  <si>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</si>
  <si>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</si>
  <si>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</si>
  <si>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</si>
  <si>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</si>
  <si>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</si>
  <si>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</si>
  <si>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</si>
  <si>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</si>
  <si>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</si>
  <si>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</si>
  <si>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</si>
  <si>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</si>
  <si>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</si>
  <si>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</si>
  <si>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</si>
  <si>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</si>
  <si>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</si>
  <si>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</si>
  <si>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</si>
  <si>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</si>
  <si>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</si>
  <si>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</si>
  <si>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</si>
  <si>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</si>
  <si>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</si>
  <si>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</si>
  <si>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</si>
  <si>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</si>
  <si>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</si>
  <si>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</si>
  <si>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</si>
  <si>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</si>
  <si>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</si>
  <si>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</si>
  <si>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</si>
  <si>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</si>
  <si>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</si>
  <si>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</si>
  <si>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</si>
  <si>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</si>
  <si>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</si>
  <si>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</si>
  <si>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</si>
  <si>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</si>
  <si>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</si>
  <si>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</si>
  <si>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</si>
  <si>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</si>
  <si>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</si>
  <si>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</si>
  <si>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</si>
  <si>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</si>
  <si>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</si>
  <si>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</si>
  <si>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</si>
  <si>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</si>
  <si>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</si>
  <si>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</si>
  <si>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</si>
  <si>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</si>
  <si>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</si>
  <si>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</si>
  <si>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</si>
  <si>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</si>
  <si>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</si>
  <si>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</si>
  <si>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</si>
  <si>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</si>
  <si>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</si>
  <si>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</si>
  <si>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</si>
  <si>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</si>
  <si>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</si>
  <si>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</si>
  <si>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</si>
  <si>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</si>
  <si>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</si>
  <si>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</si>
  <si>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</si>
  <si>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</si>
  <si>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</si>
  <si>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</si>
  <si>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</si>
  <si>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</si>
  <si>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</si>
  <si>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</si>
  <si>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</si>
  <si>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</si>
  <si>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</si>
  <si>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</si>
  <si>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</si>
  <si>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</si>
  <si>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</si>
  <si>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</si>
  <si>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</si>
  <si>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</si>
  <si>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</si>
  <si>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</si>
  <si>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</si>
  <si>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</si>
  <si>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</si>
  <si>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</si>
  <si>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</si>
  <si>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</si>
  <si>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</si>
  <si>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</si>
  <si>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</si>
  <si>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</si>
  <si>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</si>
  <si>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</si>
  <si>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</si>
  <si>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</si>
  <si>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</si>
  <si>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</si>
  <si>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</si>
  <si>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</si>
  <si>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</si>
  <si>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</si>
  <si>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</si>
  <si>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</si>
  <si>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</si>
  <si>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</si>
  <si>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</si>
  <si>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</si>
  <si>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</si>
  <si>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</si>
  <si>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</si>
  <si>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</si>
  <si>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</si>
  <si>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</si>
  <si>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</si>
  <si>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</si>
  <si>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</si>
  <si>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</si>
  <si>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</si>
  <si>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</si>
  <si>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</si>
  <si>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</si>
  <si>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</si>
  <si>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</si>
  <si>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</si>
  <si>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</si>
  <si>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</si>
  <si>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</si>
  <si>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</si>
  <si>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</si>
  <si>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</si>
  <si>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</si>
  <si>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</si>
  <si>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</si>
  <si>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</si>
  <si>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</si>
  <si>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</si>
  <si>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</si>
  <si>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</si>
  <si>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</si>
  <si>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</si>
  <si>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</si>
  <si>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</si>
  <si>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</si>
  <si>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</si>
  <si>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</si>
  <si>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</si>
  <si>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</si>
  <si>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</si>
  <si>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</si>
  <si>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</si>
  <si>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</si>
  <si>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</si>
  <si>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</si>
  <si>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</si>
  <si>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</si>
  <si>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</si>
  <si>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</si>
  <si>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</si>
  <si>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</si>
  <si>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</si>
  <si>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</si>
  <si>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</si>
  <si>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</si>
  <si>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</si>
  <si>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</si>
  <si>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</si>
  <si>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</si>
  <si>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</si>
  <si>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</si>
  <si>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</si>
  <si>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</si>
  <si>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</si>
  <si>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</si>
  <si>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</si>
  <si>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</si>
  <si>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</si>
  <si>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</si>
  <si>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</si>
  <si>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</si>
  <si>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</si>
  <si>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</si>
  <si>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</si>
  <si>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</si>
  <si>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</si>
  <si>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</si>
  <si>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</si>
  <si>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</si>
  <si>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</si>
  <si>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</si>
  <si>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</si>
  <si>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</si>
  <si>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</si>
  <si>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</si>
  <si>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</si>
  <si>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</si>
  <si>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</si>
  <si>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</si>
  <si>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</si>
  <si>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</si>
  <si>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</si>
  <si>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</si>
  <si>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</si>
  <si>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</si>
  <si>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</si>
  <si>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</si>
  <si>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</si>
  <si>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</si>
  <si>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</si>
  <si>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</si>
  <si>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</si>
  <si>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</si>
  <si>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</si>
  <si>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</si>
  <si>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</si>
  <si>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</si>
  <si>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</si>
  <si>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</si>
  <si>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</si>
  <si>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</si>
  <si>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</si>
  <si>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</si>
  <si>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</si>
  <si>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</si>
  <si>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</si>
  <si>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</si>
  <si>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</si>
  <si>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</si>
  <si>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</si>
  <si>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</si>
  <si>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</si>
  <si>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</si>
  <si>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</si>
  <si>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</si>
  <si>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</si>
  <si>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</si>
  <si>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</si>
  <si>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</si>
  <si>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</si>
  <si>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</si>
  <si>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</si>
  <si>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</si>
  <si>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</si>
  <si>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</si>
  <si>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</si>
  <si>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</si>
  <si>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</si>
  <si>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</si>
  <si>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</si>
  <si>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</si>
  <si>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</si>
  <si>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</si>
  <si>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</si>
  <si>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</si>
  <si>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</si>
  <si>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</si>
  <si>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</si>
  <si>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</si>
  <si>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</si>
  <si>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</si>
  <si>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</si>
  <si>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</si>
  <si>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</si>
  <si>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</si>
  <si>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</si>
  <si>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</si>
  <si>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</si>
  <si>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</si>
  <si>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</si>
  <si>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</si>
  <si>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</si>
  <si>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</si>
  <si>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</si>
  <si>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</si>
  <si>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</si>
  <si>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</si>
  <si>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</si>
  <si>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</si>
  <si>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</si>
  <si>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</si>
  <si>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</si>
  <si>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</si>
  <si>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</si>
  <si>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</si>
  <si>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</si>
  <si>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</si>
  <si>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</si>
  <si>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</si>
  <si>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</si>
  <si>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</si>
  <si>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</si>
  <si>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</si>
  <si>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</si>
  <si>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</si>
  <si>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</si>
  <si>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</si>
  <si>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</si>
  <si>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</si>
  <si>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</si>
  <si>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</si>
  <si>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</si>
  <si>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</si>
  <si>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</si>
  <si>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</si>
  <si>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</si>
  <si>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</si>
  <si>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</si>
  <si>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</si>
  <si>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</si>
  <si>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</si>
  <si>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</si>
  <si>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</si>
  <si>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</si>
  <si>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</si>
  <si>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</si>
  <si>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</si>
  <si>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</si>
  <si>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</si>
  <si>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</si>
  <si>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</si>
  <si>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</si>
  <si>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</si>
  <si>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</si>
  <si>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</si>
  <si>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</si>
  <si>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</si>
  <si>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</si>
  <si>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</si>
  <si>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</si>
  <si>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</si>
  <si>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</si>
  <si>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</si>
  <si>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</si>
  <si>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</si>
  <si>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</si>
  <si>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</si>
  <si>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</si>
  <si>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</si>
  <si>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</si>
  <si>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</si>
  <si>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</si>
  <si>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</si>
  <si>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</si>
  <si>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</si>
  <si>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</si>
  <si>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</si>
  <si>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</si>
  <si>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</si>
  <si>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</si>
  <si>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</si>
  <si>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</si>
  <si>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</si>
  <si>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</si>
  <si>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</si>
  <si>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</si>
  <si>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</si>
  <si>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</si>
  <si>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</si>
  <si>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</si>
  <si>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</si>
  <si>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</si>
  <si>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</si>
  <si>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</si>
  <si>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</si>
  <si>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</si>
  <si>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</si>
  <si>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</si>
  <si>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</si>
  <si>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</si>
  <si>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</si>
  <si>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</si>
  <si>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</si>
  <si>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</si>
  <si>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</si>
  <si>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</si>
  <si>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</si>
  <si>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</si>
  <si>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</si>
  <si>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</si>
  <si>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</si>
  <si>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</si>
  <si>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</si>
  <si>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</si>
  <si>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</si>
  <si>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</si>
  <si>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</si>
  <si>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</si>
  <si>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</si>
  <si>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</si>
  <si>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</si>
  <si>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</si>
  <si>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</si>
  <si>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</si>
  <si>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</si>
  <si>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</si>
  <si>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</si>
  <si>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</si>
  <si>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</si>
  <si>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</si>
  <si>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</si>
  <si>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</si>
  <si>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</si>
  <si>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</si>
  <si>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</si>
  <si>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</si>
  <si>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</si>
  <si>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</si>
  <si>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</si>
  <si>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</si>
  <si>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</si>
  <si>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</si>
  <si>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</si>
  <si>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</si>
  <si>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</si>
  <si>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</si>
  <si>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</si>
  <si>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</si>
  <si>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</si>
  <si>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</si>
  <si>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</si>
  <si>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</si>
  <si>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</si>
  <si>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</si>
  <si>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</si>
  <si>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</si>
  <si>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</si>
  <si>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</si>
  <si>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</si>
  <si>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</si>
  <si>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</si>
  <si>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</si>
  <si>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</si>
  <si>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</si>
  <si>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</si>
  <si>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</si>
  <si>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</si>
  <si>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</si>
  <si>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</si>
  <si>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</si>
  <si>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</si>
  <si>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</si>
  <si>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</si>
  <si>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</si>
  <si>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</si>
  <si>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</si>
  <si>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</si>
  <si>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</si>
  <si>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</si>
  <si>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</si>
  <si>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</si>
  <si>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</si>
  <si>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</si>
  <si>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</si>
  <si>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</si>
  <si>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</si>
  <si>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</si>
  <si>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</si>
  <si>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</si>
  <si>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</si>
  <si>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</si>
  <si>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</si>
  <si>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</si>
  <si>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</si>
  <si>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</si>
  <si>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</si>
  <si>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</si>
  <si>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</si>
  <si>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</si>
  <si>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</si>
  <si>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</si>
  <si>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</si>
  <si>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</si>
  <si>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</si>
  <si>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</si>
  <si>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</si>
  <si>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</si>
  <si>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</si>
  <si>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</si>
  <si>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</si>
  <si>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</si>
  <si>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</si>
  <si>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</si>
  <si>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</si>
  <si>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</si>
  <si>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</si>
  <si>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</si>
  <si>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</si>
  <si>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</si>
  <si>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</si>
  <si>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</si>
  <si>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</si>
  <si>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</si>
  <si>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</si>
  <si>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</si>
  <si>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</si>
  <si>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</si>
  <si>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</si>
  <si>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</si>
  <si>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</si>
  <si>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</si>
  <si>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</si>
  <si>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</si>
  <si>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</si>
  <si>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</si>
  <si>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</si>
  <si>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</si>
  <si>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</si>
  <si>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</si>
  <si>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</si>
  <si>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</si>
  <si>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</si>
  <si>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</si>
  <si>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</si>
  <si>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</si>
  <si>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</si>
  <si>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</si>
  <si>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</si>
  <si>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</si>
  <si>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</si>
  <si>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</si>
  <si>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</si>
  <si>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</si>
  <si>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</si>
  <si>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</si>
  <si>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</si>
  <si>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</si>
  <si>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</si>
  <si>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</si>
  <si>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</si>
  <si>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</si>
  <si>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</si>
  <si>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</si>
  <si>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</si>
  <si>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</si>
  <si>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</si>
  <si>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</si>
  <si>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</si>
  <si>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</si>
  <si>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</si>
  <si>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</si>
  <si>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</si>
  <si>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</si>
  <si>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</si>
  <si>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</si>
  <si>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</si>
  <si>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</si>
  <si>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</si>
  <si>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</si>
  <si>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</si>
  <si>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</si>
  <si>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</si>
  <si>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</si>
  <si>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</si>
  <si>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</si>
  <si>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</si>
  <si>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</si>
  <si>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</si>
  <si>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</si>
  <si>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</si>
  <si>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</si>
  <si>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</si>
  <si>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</si>
  <si>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</si>
  <si>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</si>
  <si>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</si>
  <si>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</si>
  <si>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</si>
  <si>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</si>
  <si>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</si>
  <si>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</si>
  <si>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</si>
  <si>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</si>
  <si>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</si>
  <si>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</si>
  <si>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</si>
  <si>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</si>
  <si>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</si>
  <si>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</si>
  <si>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</si>
  <si>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</si>
  <si>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</si>
  <si>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</si>
  <si>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</si>
  <si>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</si>
  <si>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</si>
  <si>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</si>
  <si>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</si>
  <si>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</si>
  <si>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</si>
  <si>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</si>
  <si>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</si>
  <si>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</si>
  <si>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</si>
  <si>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</si>
  <si>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</si>
  <si>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</si>
  <si>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</si>
  <si>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</si>
  <si>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</si>
  <si>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</si>
  <si>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</si>
  <si>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</si>
  <si>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</si>
  <si>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</si>
  <si>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</si>
  <si>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</si>
  <si>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</si>
  <si>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</si>
  <si>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</si>
  <si>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</si>
  <si>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</si>
  <si>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</si>
  <si>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</si>
  <si>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</si>
  <si>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</si>
  <si>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</si>
  <si>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</si>
  <si>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</si>
  <si>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</si>
  <si>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</si>
  <si>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</si>
  <si>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</si>
  <si>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</si>
  <si>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</si>
  <si>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</si>
  <si>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</si>
  <si>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</si>
  <si>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</si>
  <si>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</si>
  <si>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</si>
  <si>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</si>
  <si>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</si>
  <si>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</si>
  <si>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</si>
  <si>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</si>
  <si>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</si>
  <si>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</si>
  <si>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</si>
  <si>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</si>
  <si>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</si>
  <si>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</si>
  <si>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</si>
  <si>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</si>
  <si>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</si>
  <si>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</si>
  <si>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</si>
  <si>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</si>
  <si>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</si>
  <si>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</si>
  <si>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</si>
  <si>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</si>
  <si>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</si>
  <si>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</si>
  <si>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</si>
  <si>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</si>
  <si>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</si>
  <si>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</si>
  <si>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</si>
  <si>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</si>
  <si>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</si>
  <si>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</si>
  <si>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</si>
  <si>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</si>
  <si>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</si>
  <si>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</si>
  <si>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</si>
  <si>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</si>
  <si>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</si>
  <si>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</si>
  <si>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</si>
  <si>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</si>
  <si>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</si>
  <si>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</si>
  <si>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</si>
  <si>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</si>
  <si>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</si>
  <si>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</si>
  <si>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</si>
  <si>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</si>
  <si>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</si>
  <si>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</si>
  <si>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</si>
  <si>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</si>
  <si>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</si>
  <si>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</si>
  <si>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</si>
  <si>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</si>
  <si>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</si>
  <si>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</si>
  <si>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</si>
  <si>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</si>
  <si>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</si>
  <si>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</si>
  <si>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</si>
  <si>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</si>
  <si>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</si>
  <si>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</si>
  <si>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</si>
  <si>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</si>
  <si>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</si>
  <si>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</si>
  <si>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</si>
  <si>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</si>
  <si>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</si>
  <si>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</si>
  <si>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</si>
  <si>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</si>
  <si>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</si>
  <si>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</si>
  <si>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</si>
  <si>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</si>
  <si>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</si>
  <si>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</si>
  <si>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</si>
  <si>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</si>
  <si>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</si>
  <si>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</si>
  <si>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</si>
  <si>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</si>
  <si>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</si>
  <si>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</si>
  <si>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</si>
  <si>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</si>
  <si>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</si>
  <si>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</si>
  <si>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</si>
  <si>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</si>
  <si>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</si>
  <si>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</si>
  <si>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</si>
  <si>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</si>
  <si>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</si>
  <si>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</si>
  <si>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</si>
  <si>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</si>
  <si>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</si>
  <si>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</si>
  <si>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</si>
  <si>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</si>
  <si>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</si>
  <si>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</si>
  <si>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</si>
  <si>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</si>
  <si>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</si>
  <si>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</si>
  <si>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</si>
  <si>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</si>
  <si>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</si>
  <si>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</si>
  <si>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</si>
  <si>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</si>
  <si>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</si>
  <si>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</si>
  <si>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</si>
  <si>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</si>
  <si>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</si>
  <si>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</si>
  <si>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</si>
  <si>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</si>
  <si>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</si>
  <si>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</si>
  <si>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</si>
  <si>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</si>
  <si>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</si>
  <si>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</si>
  <si>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</si>
  <si>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</si>
  <si>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</si>
  <si>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</si>
  <si>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</si>
  <si>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</si>
  <si>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</si>
  <si>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</si>
  <si>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</si>
  <si>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</si>
  <si>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</si>
  <si>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</si>
  <si>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</si>
  <si>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</si>
  <si>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</si>
  <si>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</si>
  <si>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</si>
  <si>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</si>
  <si>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</si>
  <si>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</si>
  <si>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</si>
  <si>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</si>
  <si>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</si>
  <si>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</si>
  <si>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</si>
  <si>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</si>
  <si>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</si>
  <si>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</si>
  <si>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</si>
  <si>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</si>
  <si>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</si>
  <si>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</si>
  <si>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</si>
  <si>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</si>
  <si>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</si>
  <si>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</si>
  <si>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</si>
  <si>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</si>
  <si>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</si>
  <si>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</si>
  <si>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</si>
  <si>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</si>
  <si>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</si>
  <si>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</si>
  <si>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</si>
  <si>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</si>
  <si>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</si>
  <si>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</si>
  <si>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</si>
  <si>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</si>
  <si>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</si>
  <si>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</si>
  <si>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</si>
  <si>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</si>
  <si>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</si>
  <si>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</si>
  <si>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</si>
  <si>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</si>
  <si>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</si>
  <si>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</si>
  <si>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</si>
  <si>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</si>
  <si>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</si>
  <si>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</si>
  <si>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</si>
  <si>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</si>
  <si>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</si>
  <si>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</si>
  <si>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</si>
  <si>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</si>
  <si>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</si>
  <si>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</si>
  <si>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</si>
  <si>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</si>
  <si>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</si>
  <si>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</si>
  <si>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</si>
  <si>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</si>
  <si>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</si>
  <si>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</si>
  <si>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</si>
  <si>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</si>
  <si>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</si>
  <si>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</si>
  <si>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</si>
  <si>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</si>
  <si>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</si>
  <si>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</si>
  <si>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</si>
  <si>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</si>
  <si>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</si>
  <si>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</si>
  <si>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</si>
  <si>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</si>
  <si>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</si>
  <si>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</si>
  <si>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</si>
  <si>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</si>
  <si>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</si>
  <si>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</si>
  <si>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</si>
  <si>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</si>
  <si>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</si>
  <si>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</si>
  <si>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</si>
  <si>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</si>
  <si>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</si>
  <si>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</si>
  <si>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</si>
  <si>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</si>
  <si>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</si>
  <si>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</si>
  <si>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</si>
  <si>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</si>
  <si>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</si>
  <si>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</si>
  <si>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</si>
  <si>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</si>
  <si>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</si>
  <si>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</si>
  <si>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</si>
  <si>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</si>
  <si>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</si>
  <si>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</si>
  <si>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</si>
  <si>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</si>
  <si>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</si>
  <si>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</si>
  <si>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</si>
  <si>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</si>
  <si>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</si>
  <si>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</si>
  <si>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</si>
  <si>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</si>
  <si>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</si>
  <si>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</si>
  <si>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</si>
  <si>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</si>
  <si>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</si>
  <si>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</si>
  <si>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</si>
  <si>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</si>
  <si>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</si>
  <si>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</si>
  <si>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</si>
  <si>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</si>
  <si>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</si>
  <si>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</si>
  <si>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</si>
  <si>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</si>
  <si>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</si>
  <si>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</si>
  <si>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</si>
  <si>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</si>
  <si>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</si>
  <si>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</si>
  <si>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</si>
  <si>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</si>
  <si>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</si>
  <si>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</si>
  <si>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</si>
  <si>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</si>
  <si>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</si>
  <si>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</si>
  <si>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</si>
  <si>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</si>
  <si>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</si>
  <si>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</si>
  <si>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</si>
  <si>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</si>
  <si>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</si>
  <si>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</si>
  <si>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</si>
  <si>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</si>
  <si>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</si>
  <si>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</si>
  <si>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</si>
  <si>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</si>
  <si>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</si>
  <si>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</si>
  <si>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</si>
  <si>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</si>
  <si>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</si>
  <si>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</si>
  <si>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</si>
  <si>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</si>
  <si>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</si>
  <si>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</si>
  <si>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</si>
  <si>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</si>
  <si>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</si>
  <si>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</si>
  <si>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</si>
  <si>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</si>
  <si>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</si>
  <si>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</si>
  <si>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</si>
  <si>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</si>
  <si>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</si>
  <si>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</si>
  <si>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</si>
  <si>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</si>
  <si>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</si>
  <si>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</si>
  <si>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</si>
  <si>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</si>
  <si>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</si>
  <si>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</si>
  <si>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</si>
  <si>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</si>
  <si>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</si>
  <si>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</si>
  <si>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</si>
  <si>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</si>
  <si>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</si>
  <si>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</si>
  <si>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</si>
  <si>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</si>
  <si>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</si>
  <si>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</si>
  <si>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</si>
  <si>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</si>
  <si>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</si>
  <si>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</si>
  <si>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</si>
  <si>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</si>
  <si>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</si>
  <si>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</si>
  <si>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</si>
  <si>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</si>
  <si>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</si>
  <si>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</si>
  <si>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</si>
  <si>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</si>
  <si>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</si>
  <si>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</si>
  <si>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</si>
  <si>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</si>
  <si>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</si>
  <si>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</si>
  <si>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</si>
  <si>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</si>
  <si>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</si>
  <si>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</si>
  <si>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</si>
  <si>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</si>
  <si>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</si>
  <si>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</si>
  <si>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</si>
  <si>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</si>
  <si>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</si>
  <si>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</si>
  <si>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</si>
  <si>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</si>
  <si>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</si>
  <si>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</si>
  <si>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</si>
  <si>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</si>
  <si>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</si>
  <si>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</si>
  <si>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</si>
  <si>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</si>
  <si>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</si>
  <si>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</si>
  <si>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</si>
  <si>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</si>
  <si>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</si>
  <si>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</si>
  <si>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</si>
  <si>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</si>
  <si>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</si>
  <si>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</si>
  <si>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</si>
  <si>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</si>
  <si>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</si>
  <si>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</si>
  <si>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</si>
  <si>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</si>
  <si>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</si>
  <si>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</si>
  <si>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</si>
  <si>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</si>
  <si>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</si>
  <si>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</si>
  <si>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</si>
  <si>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</si>
  <si>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</si>
  <si>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</si>
  <si>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</si>
  <si>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</si>
  <si>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</si>
  <si>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</si>
  <si>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</si>
  <si>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</si>
  <si>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</si>
  <si>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</si>
  <si>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</si>
  <si>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</si>
  <si>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</si>
  <si>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</si>
  <si>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</si>
  <si>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</si>
  <si>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</si>
  <si>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</si>
  <si>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</si>
  <si>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</si>
  <si>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</si>
  <si>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</si>
  <si>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</si>
  <si>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</si>
  <si>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</si>
  <si>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</si>
  <si>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</si>
  <si>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</si>
  <si>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</si>
  <si>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</si>
  <si>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</si>
  <si>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</si>
  <si>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</si>
  <si>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</si>
  <si>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</si>
  <si>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</si>
  <si>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</si>
  <si>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</si>
  <si>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</si>
  <si>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</si>
  <si>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</si>
  <si>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</si>
  <si>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</si>
  <si>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</si>
  <si>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</si>
  <si>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</si>
  <si>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</si>
  <si>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</si>
  <si>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</si>
  <si>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</si>
  <si>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</si>
  <si>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</si>
  <si>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</si>
  <si>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</si>
  <si>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</si>
  <si>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</si>
  <si>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</si>
  <si>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</si>
  <si>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</si>
  <si>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</si>
  <si>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</si>
  <si>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</si>
  <si>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</si>
  <si>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</si>
  <si>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</si>
  <si>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</si>
  <si>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</si>
  <si>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</si>
  <si>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</si>
  <si>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</si>
  <si>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</si>
  <si>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</si>
  <si>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</si>
  <si>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</si>
  <si>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</si>
  <si>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</si>
  <si>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</si>
  <si>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</si>
  <si>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</si>
  <si>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</si>
  <si>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</si>
  <si>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</si>
  <si>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</si>
  <si>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</si>
  <si>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</si>
  <si>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</si>
  <si>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</si>
  <si>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</si>
  <si>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</si>
  <si>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</si>
  <si>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</si>
  <si>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</si>
  <si>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</si>
  <si>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</si>
  <si>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</si>
  <si>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</si>
  <si>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</si>
  <si>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</si>
  <si>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</si>
  <si>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</si>
  <si>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</si>
  <si>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</si>
  <si>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</si>
  <si>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</si>
  <si>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</si>
  <si>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</si>
  <si>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</si>
  <si>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</si>
  <si>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</si>
  <si>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</si>
  <si>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</si>
  <si>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</si>
  <si>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</si>
  <si>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</si>
  <si>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</si>
  <si>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</si>
  <si>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</si>
  <si>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</si>
  <si>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</si>
  <si>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</si>
  <si>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</si>
  <si>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</si>
  <si>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</si>
  <si>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</si>
  <si>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</si>
  <si>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</si>
  <si>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</si>
  <si>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</si>
  <si>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</si>
  <si>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</si>
  <si>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</si>
  <si>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</si>
  <si>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</si>
  <si>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</si>
  <si>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</si>
  <si>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</si>
  <si>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</si>
  <si>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</si>
  <si>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</si>
  <si>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</si>
  <si>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</si>
  <si>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</si>
  <si>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</si>
  <si>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</si>
  <si>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</si>
  <si>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</si>
  <si>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</si>
  <si>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</si>
  <si>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</si>
  <si>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</si>
  <si>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</si>
  <si>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</si>
  <si>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</si>
  <si>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</si>
  <si>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</si>
  <si>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</si>
  <si>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</si>
  <si>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</si>
  <si>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</si>
  <si>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</si>
  <si>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</si>
  <si>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</si>
  <si>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</si>
  <si>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</si>
  <si>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</si>
  <si>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</si>
  <si>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</si>
  <si>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</si>
  <si>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</si>
  <si>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</si>
  <si>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</si>
  <si>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</si>
  <si>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</si>
  <si>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</si>
  <si>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</si>
  <si>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</si>
  <si>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</si>
  <si>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</si>
  <si>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</si>
  <si>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</si>
  <si>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</si>
  <si>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</si>
  <si>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</si>
  <si>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</si>
  <si>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</si>
  <si>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</si>
  <si>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</si>
  <si>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</si>
  <si>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</si>
  <si>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</si>
  <si>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</si>
  <si>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</si>
  <si>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</si>
  <si>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</si>
  <si>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</si>
  <si>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</si>
  <si>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</si>
  <si>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</si>
  <si>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</si>
  <si>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</si>
  <si>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</si>
  <si>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</si>
  <si>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</si>
  <si>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</si>
  <si>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</si>
  <si>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</si>
  <si>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</si>
  <si>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</si>
  <si>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</si>
  <si>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</si>
  <si>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</si>
  <si>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</si>
  <si>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</si>
  <si>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</si>
  <si>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</si>
  <si>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</si>
  <si>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</si>
  <si>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</si>
  <si>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</si>
  <si>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</si>
  <si>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</si>
  <si>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</si>
  <si>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</si>
  <si>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</si>
  <si>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</si>
  <si>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</si>
  <si>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</si>
  <si>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</si>
  <si>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</si>
  <si>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</si>
  <si>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</si>
  <si>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</si>
  <si>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</si>
  <si>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</si>
  <si>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</si>
  <si>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</si>
  <si>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</si>
  <si>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</si>
  <si>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</si>
  <si>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</si>
  <si>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</si>
  <si>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</si>
  <si>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</si>
  <si>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</si>
  <si>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</si>
  <si>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</si>
  <si>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</si>
  <si>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</si>
  <si>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</si>
  <si>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</si>
  <si>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</si>
  <si>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</si>
  <si>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</si>
  <si>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</si>
  <si>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</si>
  <si>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</si>
  <si>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</si>
  <si>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</si>
  <si>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</si>
  <si>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</si>
  <si>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</si>
  <si>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</si>
  <si>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</si>
  <si>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</si>
  <si>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</si>
  <si>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</si>
  <si>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</si>
  <si>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</si>
  <si>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</si>
  <si>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</si>
  <si>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</si>
  <si>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</si>
  <si>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</si>
  <si>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</si>
  <si>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</si>
  <si>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</si>
  <si>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</si>
  <si>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</si>
  <si>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</si>
  <si>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</si>
  <si>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</si>
  <si>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</si>
  <si>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</si>
  <si>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</si>
  <si>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</si>
  <si>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</si>
  <si>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</si>
  <si>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</si>
  <si>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</si>
  <si>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</si>
  <si>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</si>
  <si>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</si>
  <si>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</si>
  <si>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</si>
  <si>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</si>
  <si>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</si>
  <si>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</si>
  <si>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</si>
  <si>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</si>
  <si>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</si>
  <si>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</si>
  <si>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</si>
  <si>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</si>
  <si>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</si>
  <si>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</si>
  <si>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</si>
  <si>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</si>
  <si>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</si>
  <si>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</si>
  <si>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</si>
  <si>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</si>
  <si>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</si>
  <si>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</si>
  <si>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</si>
  <si>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</si>
  <si>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</si>
  <si>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</si>
  <si>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</si>
  <si>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</si>
  <si>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</si>
  <si>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</si>
  <si>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</si>
  <si>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</si>
  <si>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</si>
  <si>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</si>
  <si>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</si>
  <si>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</si>
  <si>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</si>
  <si>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</si>
  <si>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</si>
  <si>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</si>
  <si>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</si>
  <si>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</si>
  <si>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</si>
  <si>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</si>
  <si>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</si>
  <si>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</si>
  <si>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</si>
  <si>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</si>
  <si>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</si>
  <si>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</si>
  <si>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</si>
  <si>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</si>
  <si>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</si>
  <si>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</si>
  <si>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</si>
  <si>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</si>
  <si>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</si>
  <si>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</si>
  <si>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</si>
  <si>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</si>
  <si>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</si>
  <si>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</si>
  <si>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</si>
  <si>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</si>
  <si>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</si>
  <si>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</si>
  <si>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</si>
  <si>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</si>
  <si>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</si>
  <si>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</si>
  <si>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</si>
  <si>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</si>
  <si>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</si>
  <si>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</si>
  <si>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</si>
  <si>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</si>
  <si>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</si>
  <si>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</si>
  <si>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</si>
  <si>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</si>
  <si>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</si>
  <si>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</si>
  <si>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</si>
  <si>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</si>
  <si>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</si>
  <si>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</si>
  <si>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</si>
  <si>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</si>
  <si>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</si>
  <si>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</si>
  <si>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</si>
  <si>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</si>
  <si>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</si>
  <si>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</si>
  <si>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</si>
  <si>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</si>
  <si>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</si>
  <si>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</si>
  <si>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</si>
  <si>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</si>
  <si>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</si>
  <si>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</si>
  <si>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</si>
  <si>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</si>
  <si>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</si>
  <si>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</si>
  <si>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</si>
  <si>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</si>
  <si>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</si>
  <si>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</si>
  <si>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</si>
  <si>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</si>
  <si>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</si>
  <si>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</si>
  <si>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</si>
  <si>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</si>
  <si>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</si>
  <si>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</si>
  <si>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</si>
  <si>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</si>
  <si>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</si>
  <si>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</si>
  <si>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</si>
  <si>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</si>
  <si>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</si>
  <si>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</si>
  <si>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</si>
  <si>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</si>
  <si>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</si>
  <si>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</si>
  <si>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</si>
  <si>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</si>
  <si>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</si>
  <si>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</si>
  <si>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</si>
  <si>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</si>
  <si>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</si>
  <si>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</si>
  <si>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</si>
  <si>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</si>
  <si>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</si>
  <si>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</si>
  <si>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</si>
  <si>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</si>
  <si>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</si>
  <si>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</si>
  <si>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</si>
  <si>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</si>
  <si>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</si>
  <si>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</si>
  <si>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</si>
  <si>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</si>
  <si>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</si>
  <si>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</si>
  <si>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</si>
  <si>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</si>
  <si>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</si>
  <si>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</si>
  <si>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</si>
  <si>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</si>
  <si>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</si>
  <si>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</si>
  <si>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</si>
  <si>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</si>
  <si>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</si>
  <si>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</si>
  <si>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</si>
  <si>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</si>
  <si>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</si>
  <si>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</si>
  <si>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</si>
  <si>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</si>
  <si>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</si>
  <si>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</si>
  <si>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</si>
  <si>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</si>
  <si>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</si>
  <si>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</si>
  <si>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</si>
  <si>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</si>
  <si>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</si>
  <si>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</si>
  <si>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</si>
  <si>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</si>
  <si>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</si>
  <si>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</si>
  <si>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</si>
  <si>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</si>
  <si>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</si>
  <si>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</si>
  <si>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</si>
  <si>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</si>
  <si>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</si>
  <si>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</si>
  <si>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</si>
  <si>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</si>
  <si>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</si>
  <si>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</si>
  <si>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</si>
  <si>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</si>
  <si>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</si>
  <si>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</si>
  <si>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</si>
  <si>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</si>
  <si>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</si>
  <si>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</si>
  <si>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</si>
  <si>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</si>
  <si>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</si>
  <si>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</si>
  <si>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</si>
  <si>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</si>
  <si>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</si>
  <si>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</si>
  <si>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</si>
  <si>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</si>
  <si>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</si>
  <si>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</si>
  <si>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</si>
  <si>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</si>
  <si>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</si>
  <si>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</si>
  <si>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</si>
  <si>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</si>
  <si>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</si>
  <si>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</si>
  <si>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</si>
  <si>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</si>
  <si>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</si>
  <si>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</si>
  <si>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</si>
  <si>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</si>
  <si>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</si>
  <si>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</si>
  <si>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</si>
  <si>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</si>
  <si>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</si>
  <si>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</si>
  <si>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</si>
  <si>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</si>
  <si>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</si>
  <si>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</si>
  <si>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</si>
  <si>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</si>
  <si>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</si>
  <si>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</si>
  <si>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</si>
  <si>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</si>
  <si>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</si>
  <si>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</si>
  <si>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</si>
  <si>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</si>
  <si>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</si>
  <si>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</si>
  <si>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</si>
  <si>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</si>
  <si>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</si>
  <si>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</si>
  <si>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</si>
  <si>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</si>
  <si>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</si>
  <si>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</si>
  <si>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</si>
  <si>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</si>
  <si>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</si>
  <si>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</si>
  <si>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</si>
  <si>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</si>
  <si>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</si>
  <si>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</si>
  <si>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</si>
  <si>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</si>
  <si>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</si>
  <si>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</si>
  <si>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</si>
  <si>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</si>
  <si>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</si>
  <si>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</si>
  <si>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</si>
  <si>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</si>
  <si>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</si>
  <si>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</si>
  <si>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</si>
  <si>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</si>
  <si>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</si>
  <si>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</si>
  <si>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</si>
  <si>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</si>
  <si>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</si>
  <si>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</si>
  <si>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</si>
  <si>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</si>
  <si>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</si>
  <si>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</si>
  <si>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</si>
  <si>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</si>
  <si>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</si>
  <si>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</si>
  <si>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</si>
  <si>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</si>
  <si>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</si>
  <si>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</si>
  <si>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</si>
  <si>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</si>
  <si>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</si>
  <si>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</si>
  <si>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</si>
  <si>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</si>
  <si>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</si>
  <si>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</si>
  <si>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</si>
  <si>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</si>
  <si>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</si>
  <si>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</si>
  <si>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</si>
  <si>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</si>
  <si>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</si>
  <si>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</si>
  <si>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</si>
  <si>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</si>
  <si>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</si>
  <si>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</si>
  <si>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</si>
  <si>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</si>
  <si>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</si>
  <si>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</si>
  <si>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</si>
  <si>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</si>
  <si>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</si>
  <si>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</si>
  <si>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</si>
  <si>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</si>
  <si>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</si>
  <si>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</si>
  <si>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</si>
  <si>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</si>
  <si>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</si>
  <si>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</si>
  <si>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</si>
  <si>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</si>
  <si>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</si>
  <si>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</si>
  <si>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</si>
  <si>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</si>
  <si>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</si>
  <si>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</si>
  <si>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</si>
  <si>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</si>
  <si>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</si>
  <si>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</si>
  <si>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</si>
  <si>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</si>
  <si>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</si>
  <si>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</si>
  <si>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</si>
  <si>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</si>
  <si>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</si>
  <si>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</si>
  <si>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</si>
  <si>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</si>
  <si>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</si>
  <si>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</si>
  <si>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</si>
  <si>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</si>
  <si>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</si>
  <si>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</si>
  <si>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</si>
  <si>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</si>
  <si>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</si>
  <si>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</si>
  <si>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</si>
  <si>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</si>
  <si>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</si>
  <si>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</si>
  <si>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</si>
  <si>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</si>
  <si>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</si>
  <si>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</si>
  <si>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</si>
  <si>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</si>
  <si>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</si>
  <si>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</si>
  <si>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</si>
  <si>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</si>
  <si>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</si>
  <si>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</si>
  <si>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</si>
  <si>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</si>
  <si>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</si>
  <si>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</si>
  <si>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</si>
  <si>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</si>
  <si>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</si>
  <si>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</si>
  <si>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</si>
  <si>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</si>
  <si>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</si>
  <si>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</si>
  <si>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</si>
  <si>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</si>
  <si>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</si>
  <si>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</si>
  <si>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</si>
  <si>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</si>
  <si>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</si>
  <si>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</si>
  <si>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</si>
  <si>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</si>
  <si>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</si>
  <si>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</si>
  <si>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</si>
  <si>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</si>
  <si>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</si>
  <si>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</si>
  <si>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</si>
  <si>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</si>
  <si>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</si>
  <si>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</si>
  <si>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</si>
  <si>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</si>
  <si>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</si>
  <si>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</si>
  <si>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</si>
  <si>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</si>
  <si>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</si>
  <si>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</si>
  <si>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</si>
  <si>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</si>
  <si>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</si>
  <si>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</si>
  <si>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</si>
  <si>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</si>
  <si>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</si>
  <si>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</si>
  <si>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</si>
  <si>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</si>
  <si>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</si>
  <si>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</si>
  <si>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</si>
  <si>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</si>
  <si>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</si>
  <si>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</si>
  <si>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</si>
  <si>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</si>
  <si>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</si>
  <si>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</si>
  <si>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</si>
  <si>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</si>
  <si>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</si>
  <si>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</si>
  <si>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</si>
  <si>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</si>
  <si>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</si>
  <si>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</si>
  <si>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</si>
  <si>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</si>
  <si>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</si>
  <si>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</si>
  <si>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</si>
  <si>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</si>
  <si>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</si>
  <si>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</si>
  <si>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</si>
  <si>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</si>
  <si>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</si>
  <si>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</si>
  <si>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</si>
  <si>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</si>
  <si>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</si>
  <si>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</si>
  <si>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</si>
  <si>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</si>
  <si>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</si>
  <si>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</si>
  <si>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</si>
  <si>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</si>
  <si>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</si>
  <si>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</si>
  <si>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</si>
  <si>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</si>
  <si>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</si>
  <si>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</si>
  <si>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</si>
  <si>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</si>
  <si>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</si>
  <si>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</si>
  <si>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</si>
  <si>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</si>
  <si>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</si>
  <si>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</si>
  <si>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</si>
  <si>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</si>
  <si>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</si>
  <si>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</si>
  <si>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</si>
  <si>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</si>
  <si>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</si>
  <si>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</si>
  <si>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</si>
  <si>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</si>
  <si>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</si>
  <si>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</si>
  <si>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</si>
  <si>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</si>
  <si>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</si>
  <si>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</si>
  <si>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</si>
  <si>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</si>
  <si>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</si>
  <si>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</si>
  <si>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</si>
  <si>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</si>
  <si>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</si>
  <si>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</si>
  <si>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</si>
  <si>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</si>
  <si>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</si>
  <si>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</si>
  <si>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</si>
  <si>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</si>
  <si>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</si>
  <si>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</si>
  <si>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</si>
  <si>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</si>
  <si>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</si>
  <si>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</si>
  <si>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</si>
  <si>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</si>
  <si>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</si>
  <si>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</si>
  <si>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</si>
  <si>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</si>
  <si>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</si>
  <si>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</si>
  <si>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</si>
  <si>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</si>
  <si>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</si>
  <si>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</si>
  <si>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</si>
  <si>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</si>
  <si>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</si>
  <si>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</si>
  <si>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</si>
  <si>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</si>
  <si>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</si>
  <si>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</si>
  <si>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</si>
  <si>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</si>
  <si>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</si>
  <si>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</si>
  <si>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</si>
  <si>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</si>
  <si>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</si>
  <si>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</si>
  <si>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</si>
  <si>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</si>
  <si>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</si>
  <si>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</si>
  <si>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</si>
  <si>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</si>
  <si>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</si>
  <si>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</si>
  <si>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</si>
  <si>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</si>
  <si>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</si>
  <si>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</si>
  <si>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</si>
  <si>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</si>
  <si>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</si>
  <si>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</si>
  <si>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</si>
  <si>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</si>
  <si>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</si>
  <si>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</si>
  <si>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</si>
  <si>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</si>
  <si>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</si>
  <si>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</si>
  <si>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</si>
  <si>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</si>
  <si>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</si>
  <si>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</si>
  <si>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</si>
  <si>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</si>
  <si>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</si>
  <si>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</si>
  <si>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</si>
  <si>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</si>
  <si>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</si>
  <si>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</si>
  <si>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</si>
  <si>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</si>
  <si>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</si>
  <si>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</si>
  <si>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</si>
  <si>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</si>
  <si>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</si>
  <si>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</si>
  <si>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</si>
  <si>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</si>
  <si>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</si>
  <si>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</si>
  <si>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</si>
  <si>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</si>
  <si>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</si>
  <si>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</si>
  <si>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</si>
  <si>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</si>
  <si>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</si>
  <si>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</si>
  <si>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</si>
  <si>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</si>
  <si>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</si>
  <si>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</si>
  <si>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</si>
  <si>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</si>
  <si>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</si>
  <si>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</si>
  <si>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</si>
  <si>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</si>
  <si>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</si>
  <si>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</si>
  <si>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</si>
  <si>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</si>
  <si>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</si>
  <si>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</si>
  <si>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</si>
  <si>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</si>
  <si>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</si>
  <si>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</si>
  <si>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</si>
  <si>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</si>
  <si>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</si>
  <si>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</si>
  <si>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</si>
  <si>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</si>
  <si>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</si>
  <si>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</si>
  <si>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</si>
  <si>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</si>
  <si>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</si>
  <si>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</si>
  <si>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</si>
  <si>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</si>
  <si>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</si>
  <si>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</si>
  <si>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</si>
  <si>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</si>
  <si>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</si>
  <si>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</si>
  <si>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</si>
  <si>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</si>
  <si>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</si>
  <si>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</si>
  <si>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</si>
  <si>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</si>
  <si>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</si>
  <si>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</si>
  <si>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</si>
  <si>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</si>
  <si>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</si>
  <si>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</si>
  <si>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</si>
  <si>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</si>
  <si>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</si>
  <si>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</si>
  <si>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</si>
  <si>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</si>
  <si>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</si>
  <si>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</si>
  <si>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</si>
  <si>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</si>
  <si>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</si>
  <si>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</si>
  <si>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</si>
  <si>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</si>
  <si>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</si>
  <si>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</si>
  <si>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</si>
  <si>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</si>
  <si>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</si>
  <si>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</si>
  <si>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</si>
  <si>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</si>
  <si>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</si>
  <si>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</si>
  <si>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</si>
  <si>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</si>
  <si>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</si>
  <si>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</si>
  <si>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</si>
  <si>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</si>
  <si>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</si>
  <si>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</si>
  <si>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</si>
  <si>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</si>
  <si>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</si>
  <si>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</si>
  <si>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</si>
  <si>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</si>
  <si>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</si>
  <si>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</si>
  <si>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</si>
  <si>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</si>
  <si>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</si>
  <si>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</si>
  <si>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</si>
  <si>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</si>
  <si>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</si>
  <si>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</si>
  <si>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</si>
  <si>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</si>
  <si>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</si>
  <si>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</si>
  <si>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</si>
  <si>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</si>
  <si>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</si>
  <si>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</si>
  <si>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</si>
  <si>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</si>
  <si>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</si>
  <si>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</si>
  <si>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</si>
  <si>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</si>
  <si>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</si>
  <si>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</si>
  <si>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</si>
  <si>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</si>
  <si>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</si>
  <si>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</si>
  <si>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</si>
  <si>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</si>
  <si>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</si>
  <si>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</si>
  <si>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</si>
  <si>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</si>
  <si>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</si>
  <si>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</si>
  <si>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</si>
  <si>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</si>
  <si>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</si>
  <si>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</si>
  <si>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</si>
  <si>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</si>
  <si>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</si>
  <si>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</si>
  <si>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</si>
  <si>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</si>
  <si>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</si>
  <si>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</si>
  <si>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</si>
  <si>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</si>
  <si>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</si>
  <si>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</si>
  <si>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</si>
  <si>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</si>
  <si>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</si>
  <si>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</si>
  <si>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</si>
  <si>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</si>
  <si>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</si>
  <si>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</si>
  <si>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</si>
  <si>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</si>
  <si>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</si>
  <si>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</si>
  <si>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</si>
  <si>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</si>
  <si>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</si>
  <si>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</si>
  <si>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</si>
  <si>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</si>
  <si>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</si>
  <si>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</si>
  <si>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</si>
  <si>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</si>
  <si>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</si>
  <si>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</si>
  <si>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</si>
  <si>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</si>
  <si>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</si>
  <si>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</si>
  <si>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</si>
  <si>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</si>
  <si>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</si>
  <si>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</si>
  <si>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</si>
  <si>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</si>
  <si>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</si>
  <si>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</si>
  <si>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</si>
  <si>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</si>
  <si>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</si>
  <si>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</si>
  <si>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</si>
  <si>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</si>
  <si>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</si>
  <si>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</si>
  <si>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</si>
  <si>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</si>
  <si>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</si>
  <si>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</si>
  <si>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</si>
  <si>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</si>
  <si>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</si>
  <si>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</si>
  <si>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</si>
  <si>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</si>
  <si>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</si>
  <si>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</si>
  <si>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</si>
  <si>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</si>
  <si>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</si>
  <si>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</si>
  <si>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</si>
  <si>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</si>
  <si>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</si>
  <si>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</si>
  <si>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</si>
  <si>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</si>
  <si>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</si>
  <si>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</si>
  <si>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</si>
  <si>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</si>
  <si>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</si>
  <si>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</si>
  <si>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</si>
  <si>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</si>
  <si>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</si>
  <si>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</si>
  <si>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</si>
  <si>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</si>
  <si>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</si>
  <si>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</si>
  <si>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</si>
  <si>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</si>
  <si>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</si>
  <si>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</si>
  <si>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</si>
  <si>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</si>
  <si>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</si>
  <si>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</si>
  <si>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</si>
  <si>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</si>
  <si>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</si>
  <si>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</si>
  <si>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</si>
  <si>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</si>
  <si>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</si>
  <si>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</si>
  <si>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</si>
  <si>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</si>
  <si>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</si>
  <si>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</si>
  <si>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</si>
  <si>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</si>
  <si>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</si>
  <si>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</si>
  <si>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</si>
  <si>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</si>
  <si>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</si>
  <si>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</si>
  <si>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</si>
  <si>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</si>
  <si>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</si>
  <si>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</si>
  <si>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</si>
  <si>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</si>
  <si>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</si>
  <si>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</si>
  <si>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</si>
  <si>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</si>
  <si>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</si>
  <si>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</si>
  <si>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</si>
  <si>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</si>
  <si>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</si>
  <si>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</si>
  <si>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</si>
  <si>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</si>
  <si>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</si>
  <si>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</si>
  <si>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</si>
  <si>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</si>
  <si>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</si>
  <si>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</si>
  <si>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</si>
  <si>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</si>
  <si>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</si>
  <si>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</si>
  <si>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</si>
  <si>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</si>
  <si>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</si>
  <si>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</si>
  <si>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</si>
  <si>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</si>
  <si>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</si>
  <si>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</si>
  <si>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</si>
  <si>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</si>
  <si>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</si>
  <si>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</si>
  <si>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</si>
  <si>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</si>
  <si>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</si>
  <si>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</si>
  <si>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</si>
  <si>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</si>
  <si>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</si>
  <si>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</si>
  <si>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</si>
  <si>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</si>
  <si>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</si>
  <si>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</si>
  <si>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</si>
  <si>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</si>
  <si>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</si>
  <si>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</si>
  <si>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</si>
  <si>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</si>
  <si>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</si>
  <si>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</si>
  <si>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</si>
  <si>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</si>
  <si>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</si>
  <si>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</si>
  <si>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</si>
  <si>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</si>
  <si>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</si>
  <si>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</si>
  <si>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</si>
  <si>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</si>
  <si>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</si>
  <si>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</si>
  <si>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</si>
  <si>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</si>
  <si>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</si>
  <si>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</si>
  <si>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</si>
  <si>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</si>
  <si>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</si>
  <si>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</si>
  <si>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</si>
  <si>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</si>
  <si>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</si>
  <si>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</si>
  <si>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</si>
  <si>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</si>
  <si>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</si>
  <si>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</si>
  <si>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</si>
  <si>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</si>
  <si>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</si>
  <si>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</si>
  <si>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</si>
  <si>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</si>
  <si>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</si>
  <si>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</si>
  <si>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</si>
  <si>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</si>
  <si>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</si>
  <si>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</si>
  <si>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</si>
  <si>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</si>
  <si>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</si>
  <si>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</si>
  <si>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</si>
  <si>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</si>
  <si>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</si>
  <si>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</si>
  <si>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</si>
  <si>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</si>
  <si>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</si>
  <si>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</si>
  <si>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</si>
  <si>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</si>
  <si>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</si>
  <si>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</si>
  <si>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</si>
  <si>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</si>
  <si>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</si>
  <si>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</si>
  <si>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</si>
  <si>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</si>
  <si>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</si>
  <si>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</si>
  <si>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</si>
  <si>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</si>
  <si>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</si>
  <si>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</si>
  <si>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</si>
  <si>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</si>
  <si>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</si>
  <si>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</si>
  <si>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</si>
  <si>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</si>
  <si>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</si>
  <si>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</si>
  <si>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</si>
  <si>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</si>
  <si>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</si>
  <si>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</si>
  <si>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</si>
  <si>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</si>
  <si>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</si>
  <si>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</si>
  <si>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</si>
  <si>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</si>
  <si>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</si>
  <si>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</si>
  <si>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</si>
  <si>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</si>
  <si>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</si>
  <si>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</si>
  <si>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</si>
  <si>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</si>
  <si>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</si>
  <si>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</si>
  <si>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</si>
  <si>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</si>
  <si>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</si>
  <si>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</si>
  <si>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</si>
  <si>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</si>
  <si>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</si>
  <si>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</si>
  <si>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</si>
  <si>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</si>
  <si>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</si>
  <si>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</si>
  <si>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</si>
  <si>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</si>
  <si>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</si>
  <si>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</si>
  <si>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</si>
  <si>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</si>
  <si>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</si>
  <si>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</si>
  <si>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</si>
  <si>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</si>
  <si>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</si>
  <si>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</si>
  <si>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</si>
  <si>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</si>
  <si>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</si>
  <si>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</si>
  <si>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</si>
  <si>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</si>
  <si>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</si>
  <si>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</si>
  <si>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</si>
  <si>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</si>
  <si>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</si>
  <si>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</si>
  <si>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</si>
  <si>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</si>
  <si>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</si>
  <si>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</si>
  <si>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</si>
  <si>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</si>
  <si>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</si>
  <si>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</si>
  <si>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</si>
  <si>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</si>
  <si>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</si>
  <si>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</si>
  <si>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</si>
  <si>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</si>
  <si>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</si>
  <si>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</si>
  <si>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</si>
  <si>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</si>
  <si>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</si>
  <si>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</si>
  <si>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</si>
  <si>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</si>
  <si>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</si>
  <si>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</si>
  <si>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</si>
  <si>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</si>
  <si>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</si>
  <si>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</si>
  <si>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</si>
  <si>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</si>
  <si>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</si>
  <si>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</si>
  <si>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</si>
  <si>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</si>
  <si>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</si>
  <si>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</si>
  <si>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</si>
  <si>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</si>
  <si>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</si>
  <si>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</si>
  <si>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</si>
  <si>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</si>
  <si>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</si>
  <si>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</si>
  <si>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</si>
  <si>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</si>
  <si>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</si>
  <si>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</si>
  <si>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</si>
  <si>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</si>
  <si>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</si>
  <si>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</si>
  <si>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</si>
  <si>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</si>
  <si>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</si>
  <si>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</si>
  <si>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</si>
  <si>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</si>
  <si>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</si>
  <si>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</si>
  <si>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</si>
  <si>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</si>
  <si>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</si>
  <si>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</si>
  <si>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</si>
  <si>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</si>
  <si>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</si>
  <si>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</si>
  <si>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</si>
  <si>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</si>
  <si>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</si>
  <si>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</si>
  <si>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</si>
  <si>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</si>
  <si>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</si>
  <si>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</si>
  <si>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</si>
  <si>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</si>
  <si>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</si>
  <si>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</si>
  <si>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</si>
  <si>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</si>
  <si>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</si>
  <si>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</si>
  <si>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</si>
  <si>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</si>
  <si>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</si>
  <si>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</si>
  <si>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</si>
  <si>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</si>
  <si>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</si>
  <si>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</si>
  <si>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</si>
  <si>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</si>
  <si>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</si>
  <si>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</si>
  <si>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</si>
  <si>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</si>
  <si>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</si>
  <si>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</si>
  <si>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</si>
  <si>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</si>
  <si>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</si>
  <si>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</si>
  <si>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</si>
  <si>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</si>
  <si>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</si>
  <si>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</si>
  <si>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</si>
  <si>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</si>
  <si>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</si>
  <si>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</si>
  <si>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</si>
  <si>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</si>
  <si>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</si>
  <si>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</si>
  <si>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</si>
  <si>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</si>
  <si>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</si>
  <si>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</si>
  <si>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</si>
  <si>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</si>
  <si>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</si>
  <si>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</si>
  <si>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</si>
  <si>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</si>
  <si>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</si>
  <si>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</si>
  <si>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</si>
  <si>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</si>
  <si>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</si>
  <si>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</si>
  <si>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</si>
  <si>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</si>
  <si>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</si>
  <si>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</si>
  <si>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</si>
  <si>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</si>
  <si>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</si>
  <si>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</si>
  <si>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</si>
  <si>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</si>
  <si>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</si>
  <si>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</si>
  <si>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</si>
  <si>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</si>
  <si>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</si>
  <si>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</si>
  <si>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</si>
  <si>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</si>
  <si>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</si>
  <si>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</si>
  <si>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</si>
  <si>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</si>
  <si>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</si>
  <si>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</si>
  <si>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</si>
  <si>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</si>
  <si>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</si>
  <si>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</si>
  <si>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</si>
  <si>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</si>
  <si>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</si>
  <si>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</si>
  <si>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</si>
  <si>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</si>
  <si>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</si>
  <si>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</si>
  <si>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</si>
  <si>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</si>
  <si>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</si>
  <si>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</si>
  <si>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</si>
  <si>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</si>
  <si>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</si>
  <si>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</si>
  <si>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</si>
  <si>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</si>
  <si>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</si>
  <si>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</si>
  <si>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</si>
  <si>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</si>
  <si>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</si>
  <si>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</si>
  <si>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</si>
  <si>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</si>
  <si>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</si>
  <si>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</si>
  <si>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</si>
  <si>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</si>
  <si>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</si>
  <si>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</si>
  <si>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</si>
  <si>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</si>
  <si>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</si>
  <si>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</si>
  <si>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</si>
  <si>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</si>
  <si>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</si>
  <si>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</si>
  <si>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</si>
  <si>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</si>
  <si>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</si>
  <si>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</si>
  <si>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</si>
  <si>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</si>
  <si>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</si>
  <si>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</si>
  <si>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</si>
  <si>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</si>
  <si>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</si>
  <si>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</si>
  <si>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</si>
  <si>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</si>
  <si>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</si>
  <si>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</si>
  <si>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</si>
  <si>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</si>
  <si>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</si>
  <si>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</si>
  <si>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</si>
  <si>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</si>
  <si>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</si>
  <si>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</si>
  <si>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</si>
  <si>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</si>
  <si>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</si>
  <si>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</si>
  <si>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</si>
  <si>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</si>
  <si>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</si>
  <si>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</si>
  <si>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</si>
  <si>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</si>
  <si>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</si>
  <si>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</si>
  <si>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</si>
  <si>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</si>
  <si>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</si>
  <si>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</si>
  <si>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</si>
  <si>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</si>
  <si>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</si>
  <si>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</si>
  <si>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</si>
  <si>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</si>
  <si>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</si>
  <si>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</si>
  <si>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</si>
  <si>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</si>
  <si>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</si>
  <si>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</si>
  <si>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</si>
  <si>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</si>
  <si>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</si>
  <si>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</si>
  <si>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</si>
  <si>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</si>
  <si>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</si>
  <si>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</si>
  <si>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</si>
  <si>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</si>
  <si>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</si>
  <si>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</si>
  <si>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</si>
  <si>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</si>
  <si>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</si>
  <si>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</si>
  <si>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</si>
  <si>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</si>
  <si>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</si>
  <si>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</si>
  <si>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</si>
  <si>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</si>
  <si>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</si>
  <si>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</si>
  <si>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</si>
  <si>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</si>
  <si>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</si>
  <si>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</si>
  <si>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</si>
  <si>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</si>
  <si>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</si>
  <si>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</si>
  <si>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</si>
  <si>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</si>
  <si>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</si>
  <si>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</si>
  <si>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</si>
  <si>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</si>
  <si>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</si>
  <si>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</si>
  <si>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</si>
  <si>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</si>
  <si>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</si>
  <si>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</si>
  <si>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</si>
  <si>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</si>
  <si>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</si>
  <si>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</si>
  <si>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</si>
  <si>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</si>
  <si>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</si>
  <si>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</si>
  <si>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</si>
  <si>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</si>
  <si>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</si>
  <si>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</si>
  <si>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</si>
  <si>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</si>
  <si>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</si>
  <si>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</si>
  <si>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</si>
  <si>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</si>
  <si>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</si>
  <si>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</si>
  <si>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</si>
  <si>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</si>
  <si>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</si>
  <si>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</si>
  <si>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</si>
  <si>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</si>
  <si>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</si>
  <si>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</si>
  <si>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</si>
  <si>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</si>
  <si>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</si>
  <si>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</si>
  <si>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</si>
  <si>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</si>
  <si>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</si>
  <si>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</si>
  <si>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</si>
  <si>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</si>
  <si>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</si>
  <si>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</si>
  <si>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</si>
  <si>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</si>
  <si>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</si>
  <si>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</si>
  <si>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</si>
  <si>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</si>
  <si>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</si>
  <si>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</si>
  <si>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</si>
  <si>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</si>
  <si>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</si>
  <si>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</si>
  <si>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</si>
  <si>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</si>
  <si>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</si>
  <si>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</si>
  <si>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</si>
  <si>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</si>
  <si>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</si>
  <si>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</si>
  <si>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</si>
  <si>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</si>
  <si>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</si>
  <si>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</si>
  <si>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</si>
  <si>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</si>
  <si>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</si>
  <si>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</si>
  <si>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</si>
  <si>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</si>
  <si>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</si>
  <si>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</si>
  <si>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</si>
  <si>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</si>
  <si>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</si>
  <si>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</si>
  <si>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</si>
  <si>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</si>
  <si>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</si>
  <si>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</si>
  <si>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</si>
  <si>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</si>
  <si>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</si>
  <si>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</si>
  <si>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</si>
  <si>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</si>
  <si>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</si>
  <si>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</si>
  <si>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</si>
  <si>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</si>
  <si>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</si>
  <si>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</si>
  <si>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</si>
  <si>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</si>
  <si>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</si>
  <si>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</si>
  <si>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</si>
  <si>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</si>
  <si>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</si>
  <si>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</si>
  <si>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</si>
  <si>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</si>
  <si>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</si>
  <si>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</si>
  <si>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</si>
  <si>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</si>
  <si>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</si>
  <si>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</si>
  <si>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</si>
  <si>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</si>
  <si>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</si>
  <si>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</si>
  <si>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</si>
  <si>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</si>
  <si>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</si>
  <si>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</si>
  <si>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</si>
  <si>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</si>
  <si>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</si>
  <si>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</si>
  <si>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</si>
  <si>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</si>
  <si>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</si>
  <si>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</si>
  <si>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</si>
  <si>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</si>
  <si>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</si>
  <si>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</si>
  <si>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</si>
  <si>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</si>
  <si>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</si>
  <si>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</si>
  <si>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</si>
  <si>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</si>
  <si>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</si>
  <si>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</si>
  <si>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</si>
  <si>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</si>
  <si>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</si>
  <si>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</si>
  <si>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</si>
  <si>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</si>
  <si>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</si>
  <si>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</si>
  <si>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</si>
  <si>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</si>
  <si>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</si>
  <si>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</si>
  <si>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</si>
  <si>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</si>
  <si>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</si>
  <si>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</si>
  <si>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</si>
  <si>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</si>
  <si>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</si>
  <si>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</si>
  <si>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</si>
  <si>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</si>
  <si>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</si>
  <si>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</si>
  <si>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</si>
  <si>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</si>
  <si>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</si>
  <si>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</si>
  <si>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</si>
  <si>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</si>
  <si>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</si>
  <si>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</si>
  <si>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</si>
  <si>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</si>
  <si>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</si>
  <si>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</si>
  <si>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</si>
  <si>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</si>
  <si>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</si>
  <si>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</si>
  <si>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</si>
  <si>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</si>
  <si>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</si>
  <si>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</si>
  <si>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</si>
  <si>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</si>
  <si>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</si>
  <si>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</si>
  <si>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</si>
  <si>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</si>
  <si>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</si>
  <si>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</si>
  <si>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</si>
  <si>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</si>
  <si>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</si>
  <si>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</si>
  <si>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</si>
  <si>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</si>
  <si>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</si>
  <si>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</si>
  <si>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</si>
  <si>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</si>
  <si>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</si>
  <si>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</si>
  <si>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</si>
  <si>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</si>
  <si>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</si>
  <si>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</si>
  <si>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</si>
  <si>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</si>
  <si>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</si>
  <si>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</si>
  <si>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</si>
  <si>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</si>
  <si>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</si>
  <si>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</si>
  <si>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</si>
  <si>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</si>
  <si>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</si>
  <si>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</si>
  <si>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</si>
  <si>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</si>
  <si>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</si>
  <si>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</si>
  <si>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</si>
  <si>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</si>
  <si>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</si>
  <si>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</si>
  <si>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</si>
  <si>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</si>
  <si>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</si>
  <si>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</si>
  <si>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</si>
  <si>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</si>
  <si>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</si>
  <si>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</si>
  <si>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</si>
  <si>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</si>
  <si>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</si>
  <si>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</si>
  <si>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</si>
  <si>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</si>
  <si>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</si>
  <si>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</si>
  <si>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</si>
  <si>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</si>
  <si>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</si>
  <si>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</si>
  <si>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</si>
  <si>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</si>
  <si>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</si>
  <si>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</si>
  <si>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</si>
  <si>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</si>
  <si>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</si>
  <si>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</si>
  <si>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</si>
  <si>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</si>
  <si>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</si>
  <si>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</si>
  <si>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</si>
  <si>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</si>
  <si>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</si>
  <si>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</si>
  <si>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</si>
  <si>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</si>
  <si>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</si>
  <si>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</si>
  <si>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</si>
  <si>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</si>
  <si>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</si>
  <si>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</si>
  <si>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</si>
  <si>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</si>
  <si>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</si>
  <si>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</si>
  <si>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</si>
  <si>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</si>
  <si>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</si>
  <si>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</si>
  <si>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</si>
  <si>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</si>
  <si>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</si>
  <si>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</si>
  <si>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</si>
  <si>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</si>
  <si>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</si>
  <si>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</si>
  <si>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</si>
  <si>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</si>
  <si>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</si>
  <si>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</si>
  <si>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</si>
  <si>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</si>
  <si>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</si>
  <si>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</si>
  <si>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</si>
  <si>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</si>
  <si>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</si>
  <si>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</si>
  <si>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</si>
  <si>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</si>
  <si>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</si>
  <si>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</si>
  <si>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</si>
  <si>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</si>
  <si>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</si>
  <si>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</si>
  <si>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</si>
  <si>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</si>
  <si>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</si>
  <si>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</si>
  <si>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</si>
  <si>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</si>
  <si>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</si>
  <si>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</si>
  <si>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</si>
  <si>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</si>
  <si>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</si>
  <si>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</si>
  <si>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</si>
  <si>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</si>
  <si>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</si>
  <si>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</si>
  <si>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</si>
  <si>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</si>
  <si>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</si>
  <si>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</si>
  <si>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</si>
  <si>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</si>
  <si>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</si>
  <si>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</si>
  <si>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</si>
  <si>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</si>
  <si>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</si>
  <si>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</si>
  <si>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</si>
  <si>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</si>
  <si>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</si>
  <si>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</si>
  <si>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</si>
  <si>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</si>
  <si>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</si>
  <si>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</si>
  <si>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</si>
  <si>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</si>
  <si>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</si>
  <si>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</si>
  <si>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</si>
  <si>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</si>
  <si>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</si>
  <si>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</si>
  <si>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</si>
  <si>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</si>
  <si>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</si>
  <si>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</si>
  <si>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</si>
  <si>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</si>
  <si>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</si>
  <si>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</si>
  <si>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</si>
  <si>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</si>
  <si>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</si>
  <si>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</si>
  <si>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</si>
  <si>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</si>
  <si>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</si>
  <si>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</si>
  <si>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</si>
  <si>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</si>
  <si>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</si>
  <si>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</si>
  <si>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</si>
  <si>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</si>
  <si>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</si>
  <si>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</si>
  <si>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</si>
  <si>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</si>
  <si>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</si>
  <si>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</si>
  <si>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</si>
  <si>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</si>
  <si>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</si>
  <si>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</si>
  <si>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</si>
  <si>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</si>
  <si>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</si>
  <si>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</si>
  <si>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</si>
  <si>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</si>
  <si>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</si>
  <si>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</si>
  <si>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</si>
  <si>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</si>
  <si>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</si>
  <si>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</si>
  <si>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</si>
  <si>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</si>
  <si>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</si>
  <si>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</si>
  <si>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</si>
  <si>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</si>
  <si>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</si>
  <si>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</si>
  <si>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</si>
  <si>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</si>
  <si>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</si>
  <si>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</si>
  <si>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</si>
  <si>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</si>
  <si>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</si>
  <si>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</si>
  <si>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</si>
  <si>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</si>
  <si>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</si>
  <si>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</si>
  <si>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</si>
  <si>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</si>
  <si>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</si>
  <si>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</si>
  <si>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</si>
  <si>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</si>
  <si>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</si>
  <si>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</si>
  <si>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</si>
  <si>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</si>
  <si>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</si>
  <si>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</si>
  <si>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</si>
  <si>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</si>
  <si>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</si>
  <si>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</si>
  <si>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</si>
  <si>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</si>
  <si>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</si>
  <si>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</si>
  <si>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</si>
  <si>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</si>
  <si>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</si>
  <si>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</si>
  <si>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</si>
  <si>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</si>
  <si>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</si>
  <si>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</si>
  <si>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</si>
  <si>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</si>
  <si>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</si>
  <si>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</si>
  <si>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</si>
  <si>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</si>
  <si>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</si>
  <si>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</si>
  <si>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</si>
  <si>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</si>
  <si>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</si>
  <si>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</si>
  <si>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</si>
  <si>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</si>
  <si>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</si>
  <si>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</si>
  <si>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</si>
  <si>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</si>
  <si>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</si>
  <si>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</si>
  <si>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</si>
  <si>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</si>
  <si>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</si>
  <si>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</si>
  <si>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</si>
  <si>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</si>
  <si>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</si>
  <si>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</si>
  <si>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</si>
  <si>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</si>
  <si>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</si>
  <si>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</si>
  <si>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</si>
  <si>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</si>
  <si>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</si>
  <si>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</si>
  <si>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</si>
  <si>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</si>
  <si>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</si>
  <si>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</si>
  <si>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</si>
  <si>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</si>
  <si>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</si>
  <si>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</si>
  <si>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</si>
  <si>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</si>
  <si>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</si>
  <si>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</si>
  <si>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</si>
  <si>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</si>
  <si>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</si>
  <si>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</si>
  <si>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</si>
  <si>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</si>
  <si>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</si>
  <si>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</si>
  <si>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</si>
  <si>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</si>
  <si>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</si>
  <si>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</si>
  <si>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</si>
  <si>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</si>
  <si>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</si>
  <si>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</si>
  <si>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</si>
  <si>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</si>
  <si>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</si>
  <si>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</si>
  <si>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</si>
  <si>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</si>
  <si>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</si>
  <si>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</si>
  <si>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</si>
  <si>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</si>
  <si>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</si>
  <si>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</si>
  <si>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</si>
  <si>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</si>
  <si>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</si>
  <si>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</si>
  <si>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</si>
  <si>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</si>
  <si>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</si>
  <si>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</si>
  <si>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</si>
  <si>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</si>
  <si>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</si>
  <si>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</si>
  <si>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</si>
  <si>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</si>
  <si>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</si>
  <si>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</si>
  <si>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</si>
  <si>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</si>
  <si>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</si>
  <si>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</si>
  <si>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</si>
  <si>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</si>
  <si>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</si>
  <si>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</si>
  <si>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</si>
  <si>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</si>
  <si>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</si>
  <si>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</si>
  <si>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</si>
  <si>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</si>
  <si>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</si>
  <si>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</si>
  <si>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</si>
  <si>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</si>
  <si>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</si>
  <si>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</si>
  <si>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</si>
  <si>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</si>
  <si>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</si>
  <si>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</si>
  <si>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</si>
  <si>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</si>
  <si>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</si>
  <si>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</si>
  <si>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</si>
  <si>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</si>
  <si>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</si>
  <si>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</si>
  <si>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</si>
  <si>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</si>
  <si>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</si>
  <si>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</si>
  <si>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</si>
  <si>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</si>
  <si>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</si>
  <si>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</si>
  <si>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</si>
  <si>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</si>
  <si>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</si>
  <si>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</si>
  <si>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</si>
  <si>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</si>
  <si>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</si>
  <si>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</si>
  <si>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</si>
  <si>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</si>
  <si>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</si>
  <si>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</si>
  <si>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</si>
  <si>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</si>
  <si>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</si>
  <si>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</si>
  <si>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</si>
  <si>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</si>
  <si>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</si>
  <si>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</si>
  <si>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</si>
  <si>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</si>
  <si>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</si>
  <si>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</si>
  <si>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</si>
  <si>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</si>
  <si>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</si>
  <si>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</si>
  <si>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</si>
  <si>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</si>
  <si>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</si>
  <si>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</si>
  <si>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</si>
  <si>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</si>
  <si>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</si>
  <si>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</si>
  <si>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</si>
  <si>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</si>
  <si>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</si>
  <si>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</si>
  <si>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</si>
  <si>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</si>
  <si>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</si>
  <si>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</si>
  <si>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</si>
  <si>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</si>
  <si>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</si>
  <si>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</si>
  <si>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</si>
  <si>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</si>
  <si>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</si>
  <si>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</si>
  <si>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</si>
  <si>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</si>
  <si>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</si>
  <si>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</si>
  <si>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</si>
  <si>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</si>
  <si>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</si>
  <si>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</si>
  <si>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</si>
  <si>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</si>
  <si>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</si>
  <si>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</si>
  <si>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</si>
  <si>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</si>
  <si>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</si>
  <si>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</si>
  <si>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</si>
  <si>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</si>
  <si>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</si>
  <si>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</si>
  <si>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</si>
  <si>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</si>
  <si>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</si>
  <si>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</si>
  <si>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</si>
  <si>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</si>
  <si>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</si>
  <si>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</si>
  <si>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</si>
  <si>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</si>
  <si>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</si>
  <si>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</si>
  <si>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</si>
  <si>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</si>
  <si>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</si>
  <si>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</si>
  <si>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</si>
  <si>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</si>
  <si>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</si>
  <si>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</si>
  <si>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</si>
  <si>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</si>
  <si>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</si>
  <si>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</si>
  <si>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</si>
  <si>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</si>
  <si>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</si>
  <si>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</si>
  <si>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</si>
  <si>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</si>
  <si>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</si>
  <si>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</si>
  <si>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</si>
  <si>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</si>
  <si>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</si>
  <si>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</si>
  <si>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</si>
  <si>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</si>
  <si>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</si>
  <si>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</si>
  <si>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</si>
  <si>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</si>
  <si>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</si>
  <si>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</si>
  <si>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</si>
  <si>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</si>
  <si>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</si>
  <si>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</si>
  <si>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</si>
  <si>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</si>
  <si>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</si>
  <si>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</si>
  <si>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</si>
  <si>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</si>
  <si>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</si>
  <si>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</si>
  <si>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</si>
  <si>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</si>
  <si>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</si>
  <si>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</si>
  <si>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</si>
  <si>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</si>
  <si>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</si>
  <si>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</si>
  <si>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</si>
  <si>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</si>
  <si>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</si>
  <si>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</si>
  <si>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</si>
  <si>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</si>
  <si>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</si>
  <si>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</si>
  <si>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</si>
  <si>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</si>
  <si>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</si>
  <si>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</si>
  <si>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</si>
  <si>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</si>
  <si>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</si>
  <si>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</si>
  <si>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</si>
  <si>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</si>
  <si>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</si>
  <si>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</si>
  <si>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</si>
  <si>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</si>
  <si>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</si>
  <si>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</si>
  <si>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</si>
  <si>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</si>
  <si>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</si>
  <si>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</si>
  <si>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</si>
  <si>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</si>
  <si>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</si>
  <si>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</si>
  <si>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</si>
  <si>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</si>
  <si>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</si>
  <si>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</si>
  <si>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</si>
  <si>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</si>
  <si>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</si>
  <si>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</si>
  <si>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</si>
  <si>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</si>
  <si>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</si>
  <si>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</si>
  <si>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</si>
  <si>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</si>
  <si>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</si>
  <si>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</si>
  <si>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</si>
  <si>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</si>
  <si>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</si>
  <si>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</si>
  <si>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</si>
  <si>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</si>
  <si>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</si>
  <si>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</si>
  <si>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</si>
  <si>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</si>
  <si>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</si>
  <si>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</si>
  <si>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</si>
  <si>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</si>
  <si>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</si>
  <si>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</si>
  <si>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</si>
  <si>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</si>
  <si>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</si>
  <si>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</si>
  <si>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</si>
  <si>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</si>
  <si>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</si>
  <si>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</si>
  <si>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</si>
  <si>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</si>
  <si>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</si>
  <si>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</si>
  <si>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</si>
  <si>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</si>
  <si>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</si>
  <si>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</si>
  <si>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</si>
  <si>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</si>
  <si>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</si>
  <si>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</si>
  <si>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</si>
  <si>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</si>
  <si>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</si>
  <si>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</si>
  <si>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</si>
  <si>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</si>
  <si>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</si>
  <si>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</si>
  <si>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</si>
  <si>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</si>
  <si>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</si>
  <si>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</si>
  <si>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</si>
  <si>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</si>
  <si>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</si>
  <si>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</si>
  <si>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</si>
  <si>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</si>
  <si>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</si>
  <si>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</si>
  <si>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</si>
  <si>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</si>
  <si>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</si>
  <si>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</si>
  <si>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</si>
  <si>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</si>
  <si>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</si>
  <si>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</si>
  <si>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</si>
  <si>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</si>
  <si>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</si>
  <si>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</si>
  <si>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</si>
  <si>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</si>
  <si>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</si>
  <si>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</si>
  <si>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</si>
  <si>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</si>
  <si>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</si>
  <si>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</si>
  <si>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</si>
  <si>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</si>
  <si>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</si>
  <si>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</si>
  <si>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</si>
  <si>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</si>
  <si>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</si>
  <si>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</si>
  <si>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</si>
  <si>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</si>
  <si>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</si>
  <si>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</si>
  <si>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</si>
  <si>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</si>
  <si>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</si>
  <si>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</si>
  <si>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</si>
  <si>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</si>
  <si>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</si>
  <si>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</si>
  <si>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</si>
  <si>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</si>
  <si>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</si>
  <si>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</si>
  <si>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</si>
  <si>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</si>
  <si>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</si>
  <si>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</si>
  <si>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</si>
  <si>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</si>
  <si>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</si>
  <si>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</si>
  <si>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</si>
  <si>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</si>
  <si>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</si>
  <si>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</si>
  <si>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</si>
  <si>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</si>
  <si>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</si>
  <si>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</si>
  <si>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</si>
  <si>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</si>
  <si>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</si>
  <si>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</si>
  <si>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</si>
  <si>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</si>
  <si>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</si>
  <si>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</si>
  <si>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</si>
  <si>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</si>
  <si>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</si>
  <si>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</si>
  <si>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</si>
  <si>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</si>
  <si>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</si>
  <si>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</si>
  <si>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</si>
  <si>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</si>
  <si>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</si>
  <si>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</si>
  <si>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</si>
  <si>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</si>
  <si>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</si>
  <si>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</si>
  <si>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</si>
  <si>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</si>
  <si>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</si>
  <si>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</si>
  <si>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</si>
  <si>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</si>
  <si>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</si>
  <si>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</si>
  <si>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</si>
  <si>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</si>
  <si>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</si>
  <si>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</si>
  <si>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</si>
  <si>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</si>
  <si>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</si>
  <si>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</si>
  <si>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</si>
  <si>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</si>
  <si>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</si>
  <si>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</si>
  <si>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</si>
  <si>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</si>
  <si>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</si>
  <si>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</si>
  <si>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</si>
  <si>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</si>
  <si>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</si>
  <si>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</si>
  <si>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</si>
  <si>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</si>
  <si>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</si>
  <si>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</si>
  <si>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</si>
  <si>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</si>
  <si>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</si>
  <si>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</si>
  <si>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</si>
  <si>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</si>
  <si>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</si>
  <si>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</si>
  <si>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</si>
  <si>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</si>
  <si>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</si>
  <si>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</si>
  <si>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</si>
  <si>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</si>
  <si>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</si>
  <si>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</si>
  <si>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</si>
  <si>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</si>
  <si>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</si>
  <si>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</si>
  <si>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</si>
  <si>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</si>
  <si>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</si>
  <si>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</si>
  <si>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</si>
  <si>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</si>
  <si>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</si>
  <si>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</si>
  <si>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</si>
  <si>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</si>
  <si>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</si>
  <si>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</si>
  <si>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</si>
  <si>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</si>
  <si>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</si>
  <si>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</si>
  <si>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</si>
  <si>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</si>
  <si>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</si>
  <si>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</si>
  <si>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</si>
  <si>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</si>
  <si>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</si>
  <si>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</si>
  <si>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</si>
  <si>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</si>
  <si>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</si>
  <si>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</si>
  <si>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</si>
  <si>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</si>
  <si>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</si>
  <si>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</si>
  <si>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</si>
  <si>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</si>
  <si>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</si>
  <si>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</si>
  <si>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</si>
  <si>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</si>
  <si>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</si>
  <si>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</si>
  <si>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</si>
  <si>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</si>
  <si>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</si>
  <si>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</si>
  <si>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</si>
  <si>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</si>
  <si>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</si>
  <si>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</si>
  <si>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</si>
  <si>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</si>
  <si>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</si>
  <si>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</si>
  <si>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</si>
  <si>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</si>
  <si>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</si>
  <si>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</si>
  <si>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</si>
  <si>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</si>
  <si>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</si>
  <si>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</si>
  <si>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</si>
  <si>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</si>
  <si>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</si>
  <si>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</si>
  <si>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</si>
  <si>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</si>
  <si>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</si>
  <si>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</si>
  <si>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</si>
  <si>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</si>
  <si>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</si>
  <si>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</si>
  <si>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</si>
  <si>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</si>
  <si>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</si>
  <si>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</si>
  <si>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</si>
  <si>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</si>
  <si>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</si>
  <si>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</si>
  <si>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</si>
  <si>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</si>
  <si>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</si>
  <si>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</si>
  <si>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</si>
  <si>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</si>
  <si>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</si>
  <si>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</si>
  <si>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</si>
  <si>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</si>
  <si>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</si>
  <si>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</si>
  <si>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</si>
  <si>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</si>
  <si>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</si>
  <si>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</si>
  <si>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</si>
  <si>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</si>
  <si>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</si>
  <si>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</si>
  <si>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</si>
  <si>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</si>
  <si>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</si>
  <si>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</si>
  <si>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</si>
  <si>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</si>
  <si>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</si>
  <si>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</si>
  <si>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</si>
  <si>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</si>
  <si>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</si>
  <si>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</si>
  <si>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</si>
  <si>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</si>
  <si>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</si>
  <si>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</si>
  <si>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</si>
  <si>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</si>
  <si>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</si>
  <si>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</si>
  <si>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</si>
  <si>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</si>
  <si>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</si>
  <si>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</si>
  <si>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</si>
  <si>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</si>
  <si>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</si>
  <si>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</si>
  <si>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</si>
  <si>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</si>
  <si>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</si>
  <si>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</si>
  <si>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</si>
  <si>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</si>
  <si>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</si>
  <si>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</si>
  <si>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</si>
  <si>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</si>
  <si>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</si>
  <si>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</si>
  <si>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</si>
  <si>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</si>
  <si>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</si>
  <si>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</si>
  <si>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</si>
  <si>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</si>
  <si>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</si>
  <si>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</si>
  <si>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</si>
  <si>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</si>
  <si>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</si>
  <si>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</si>
  <si>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</si>
  <si>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</si>
  <si>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</si>
  <si>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</si>
  <si>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</si>
  <si>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</si>
  <si>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</si>
  <si>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</si>
  <si>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</si>
  <si>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</si>
  <si>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</si>
  <si>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</si>
  <si>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</si>
  <si>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</si>
  <si>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</si>
  <si>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</si>
  <si>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</si>
  <si>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</si>
  <si>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</si>
  <si>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</si>
  <si>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</si>
  <si>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</si>
  <si>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</si>
  <si>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</si>
  <si>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</si>
  <si>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</si>
  <si>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</si>
  <si>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</si>
  <si>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</si>
  <si>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</si>
  <si>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</si>
  <si>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</si>
  <si>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</si>
  <si>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</si>
  <si>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</si>
  <si>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</si>
  <si>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</si>
  <si>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</si>
  <si>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</si>
  <si>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</si>
  <si>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</si>
  <si>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</si>
  <si>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</si>
  <si>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</si>
  <si>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</si>
  <si>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</si>
  <si>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</si>
  <si>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</si>
  <si>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</si>
  <si>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</si>
  <si>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</si>
  <si>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</si>
  <si>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</si>
  <si>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</si>
  <si>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</si>
  <si>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</si>
  <si>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</si>
  <si>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</si>
  <si>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</si>
  <si>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</si>
  <si>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</si>
  <si>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</si>
  <si>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</si>
  <si>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</si>
  <si>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</si>
  <si>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</si>
  <si>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</si>
  <si>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</si>
  <si>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</si>
  <si>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</si>
  <si>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</si>
  <si>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</si>
  <si>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</si>
  <si>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</si>
  <si>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</si>
  <si>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</si>
  <si>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</si>
  <si>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</si>
  <si>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</si>
  <si>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</si>
  <si>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</si>
  <si>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</si>
  <si>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</si>
  <si>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</si>
  <si>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</si>
  <si>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</si>
  <si>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</si>
  <si>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</si>
  <si>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</si>
  <si>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</si>
  <si>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</si>
  <si>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</si>
  <si>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</si>
  <si>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</si>
  <si>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</si>
  <si>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</si>
  <si>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</si>
  <si>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</si>
  <si>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</si>
  <si>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</si>
  <si>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</si>
  <si>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</si>
  <si>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</si>
  <si>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</si>
  <si>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</si>
  <si>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</si>
  <si>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</si>
  <si>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</si>
  <si>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</si>
  <si>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</si>
  <si>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</si>
  <si>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</si>
  <si>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</si>
  <si>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</si>
  <si>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</si>
  <si>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</si>
  <si>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</si>
  <si>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</si>
  <si>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</si>
  <si>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</si>
  <si>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</si>
  <si>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</si>
  <si>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</si>
  <si>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</si>
  <si>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</si>
  <si>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</si>
  <si>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</si>
  <si>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</si>
  <si>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</si>
  <si>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</si>
  <si>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</si>
  <si>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</si>
  <si>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</si>
  <si>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</si>
  <si>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</si>
  <si>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</si>
  <si>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</si>
  <si>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</si>
  <si>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</si>
  <si>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</si>
  <si>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</si>
  <si>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</si>
  <si>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</si>
  <si>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</si>
  <si>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</si>
  <si>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</si>
  <si>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</si>
  <si>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</si>
  <si>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</si>
  <si>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</si>
  <si>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</si>
  <si>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</si>
  <si>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</si>
  <si>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</si>
  <si>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</si>
  <si>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</si>
  <si>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</si>
  <si>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</si>
  <si>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</si>
  <si>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</si>
  <si>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</si>
  <si>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</si>
  <si>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</si>
  <si>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</si>
  <si>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</si>
  <si>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</si>
  <si>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</si>
  <si>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</si>
  <si>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</si>
  <si>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</si>
  <si>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</si>
  <si>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</si>
  <si>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</si>
  <si>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</si>
  <si>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</si>
  <si>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</si>
  <si>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</si>
  <si>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</si>
  <si>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</si>
  <si>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</si>
  <si>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</si>
  <si>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</si>
  <si>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</si>
  <si>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</si>
  <si>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</si>
  <si>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</si>
  <si>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</si>
  <si>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</si>
  <si>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</si>
  <si>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</si>
  <si>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</si>
  <si>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</si>
  <si>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</si>
  <si>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</si>
  <si>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</si>
  <si>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</si>
  <si>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</si>
  <si>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</si>
  <si>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</si>
  <si>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</si>
  <si>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</si>
  <si>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</si>
  <si>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</si>
  <si>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</si>
  <si>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</si>
  <si>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</si>
  <si>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</si>
  <si>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</si>
  <si>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</si>
  <si>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</si>
  <si>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</si>
  <si>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</si>
  <si>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</si>
  <si>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</si>
  <si>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</si>
  <si>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</si>
  <si>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</si>
  <si>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</si>
  <si>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</si>
  <si>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</si>
  <si>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</si>
  <si>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</si>
  <si>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</si>
  <si>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</si>
  <si>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</si>
  <si>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</si>
  <si>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</si>
  <si>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</si>
  <si>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</si>
  <si>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</si>
  <si>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</si>
  <si>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</si>
  <si>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</si>
  <si>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</si>
  <si>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</si>
  <si>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</si>
  <si>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</si>
  <si>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</si>
  <si>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</si>
  <si>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</si>
  <si>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</si>
  <si>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</si>
  <si>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</si>
  <si>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</si>
  <si>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</si>
  <si>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</si>
  <si>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</si>
  <si>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</si>
  <si>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</si>
  <si>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</si>
  <si>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</si>
  <si>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</si>
  <si>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</si>
  <si>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</si>
  <si>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</si>
  <si>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</si>
  <si>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</si>
  <si>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</si>
  <si>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</si>
  <si>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</si>
  <si>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</si>
  <si>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</si>
  <si>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</si>
  <si>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</si>
  <si>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</si>
  <si>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</si>
  <si>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</si>
  <si>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</si>
  <si>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</si>
  <si>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</si>
  <si>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</si>
  <si>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</si>
  <si>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</si>
  <si>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</si>
  <si>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</si>
  <si>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</si>
  <si>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</si>
  <si>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</si>
  <si>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</si>
  <si>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</si>
  <si>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</si>
  <si>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</si>
  <si>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</si>
  <si>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</si>
  <si>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</si>
  <si>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</si>
  <si>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</si>
  <si>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</si>
  <si>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</si>
  <si>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</si>
  <si>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</si>
  <si>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</si>
  <si>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</si>
  <si>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</si>
  <si>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</si>
  <si>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</si>
  <si>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</si>
  <si>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</si>
  <si>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</si>
  <si>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</si>
  <si>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</si>
  <si>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</si>
  <si>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</si>
  <si>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</si>
  <si>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</si>
  <si>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</si>
  <si>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</si>
  <si>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</si>
  <si>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</si>
  <si>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</si>
  <si>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</si>
  <si>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</si>
  <si>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</si>
  <si>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</si>
  <si>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</si>
  <si>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</si>
  <si>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</si>
  <si>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</si>
  <si>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</si>
  <si>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</si>
  <si>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</si>
  <si>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</si>
  <si>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</si>
  <si>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</si>
  <si>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</si>
  <si>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</si>
  <si>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</si>
  <si>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</si>
  <si>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</si>
  <si>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</si>
  <si>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</si>
  <si>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</si>
  <si>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</si>
  <si>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</si>
  <si>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</si>
  <si>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</si>
  <si>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</si>
  <si>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</si>
  <si>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</si>
  <si>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</si>
  <si>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</si>
  <si>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</si>
  <si>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</si>
  <si>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</si>
  <si>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</si>
  <si>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</si>
  <si>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</si>
  <si>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</si>
  <si>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</si>
  <si>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</si>
  <si>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</si>
  <si>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</si>
  <si>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</si>
  <si>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</si>
  <si>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</si>
  <si>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</si>
  <si>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</si>
  <si>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</si>
  <si>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</si>
  <si>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</si>
  <si>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</si>
  <si>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</si>
  <si>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</si>
  <si>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</si>
  <si>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</si>
  <si>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</si>
  <si>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</si>
  <si>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</si>
  <si>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</si>
  <si>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</si>
  <si>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</si>
  <si>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</si>
  <si>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</si>
  <si>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</si>
  <si>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</si>
  <si>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</si>
  <si>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</si>
  <si>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</si>
  <si>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</si>
  <si>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</si>
  <si>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</si>
  <si>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</si>
  <si>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</si>
  <si>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</si>
  <si>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</si>
  <si>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</si>
  <si>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</si>
  <si>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</si>
  <si>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</si>
  <si>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</si>
  <si>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</si>
  <si>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</si>
  <si>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</si>
  <si>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</si>
  <si>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</si>
  <si>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</si>
  <si>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</si>
  <si>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</si>
  <si>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</si>
  <si>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</si>
  <si>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</si>
  <si>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</si>
  <si>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</si>
  <si>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</si>
  <si>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</si>
  <si>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</si>
  <si>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</si>
  <si>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</si>
  <si>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</si>
  <si>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</si>
  <si>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</si>
  <si>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</si>
  <si>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</si>
  <si>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</si>
  <si>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</si>
  <si>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</si>
  <si>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</si>
  <si>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</si>
  <si>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</si>
  <si>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</si>
  <si>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</si>
  <si>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</si>
  <si>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</si>
  <si>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</si>
  <si>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</si>
  <si>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</si>
  <si>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</si>
  <si>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</si>
  <si>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</si>
  <si>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</si>
  <si>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</si>
  <si>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</si>
  <si>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</si>
  <si>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</si>
  <si>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</si>
  <si>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</si>
  <si>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</si>
  <si>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</si>
  <si>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</si>
  <si>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</si>
  <si>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</si>
  <si>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</si>
  <si>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</si>
  <si>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</si>
  <si>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</si>
  <si>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</si>
  <si>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</si>
  <si>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</si>
  <si>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</si>
  <si>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</si>
  <si>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</si>
  <si>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</si>
  <si>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</si>
  <si>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</si>
  <si>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</si>
  <si>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</si>
  <si>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</si>
  <si>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</si>
  <si>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</si>
  <si>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</si>
  <si>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</si>
  <si>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</si>
  <si>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</si>
  <si>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</si>
  <si>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</si>
  <si>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</si>
  <si>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</si>
  <si>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</si>
  <si>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</si>
  <si>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</si>
  <si>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</si>
  <si>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</si>
  <si>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</si>
  <si>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</si>
  <si>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</si>
  <si>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</si>
  <si>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</si>
  <si>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</si>
  <si>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</si>
  <si>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</si>
  <si>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</si>
  <si>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</si>
  <si>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</si>
  <si>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</si>
  <si>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</si>
  <si>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</si>
  <si>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</si>
  <si>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</si>
  <si>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</si>
  <si>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</si>
  <si>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</si>
  <si>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</si>
  <si>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</si>
  <si>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</si>
  <si>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</si>
  <si>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</si>
  <si>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</si>
  <si>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</si>
  <si>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</si>
  <si>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</si>
  <si>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</si>
  <si>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</si>
  <si>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</si>
  <si>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</si>
  <si>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</si>
  <si>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</si>
  <si>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</si>
  <si>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</si>
  <si>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</si>
  <si>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</si>
  <si>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</si>
  <si>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</si>
  <si>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</si>
  <si>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</si>
  <si>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</si>
  <si>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</si>
  <si>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</si>
  <si>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</si>
  <si>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</si>
  <si>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</si>
  <si>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</si>
  <si>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</si>
  <si>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</si>
  <si>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</si>
  <si>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</si>
  <si>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</si>
  <si>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</si>
  <si>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</si>
  <si>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</si>
  <si>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</si>
  <si>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</si>
  <si>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</si>
  <si>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</si>
  <si>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</si>
  <si>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</si>
  <si>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</si>
  <si>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</si>
  <si>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</si>
  <si>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</si>
  <si>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</si>
  <si>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</si>
  <si>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</si>
  <si>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</si>
  <si>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</si>
  <si>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</si>
  <si>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</si>
  <si>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</si>
  <si>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</si>
  <si>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</si>
  <si>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</si>
  <si>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</si>
  <si>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</si>
  <si>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</si>
  <si>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</si>
  <si>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</si>
  <si>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</si>
  <si>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</si>
  <si>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</si>
  <si>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</si>
  <si>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</si>
  <si>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</si>
  <si>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</si>
  <si>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</si>
  <si>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</si>
  <si>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</si>
  <si>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</si>
  <si>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</si>
  <si>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</si>
  <si>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</si>
  <si>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</si>
  <si>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</si>
  <si>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</si>
  <si>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</si>
  <si>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</si>
  <si>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</si>
  <si>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</si>
  <si>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</si>
  <si>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</si>
  <si>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</si>
  <si>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</si>
  <si>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</si>
  <si>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</si>
  <si>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</si>
  <si>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</si>
  <si>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</si>
  <si>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</si>
  <si>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</si>
  <si>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</si>
  <si>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</si>
  <si>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</si>
  <si>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</si>
  <si>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</si>
  <si>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</si>
  <si>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</si>
  <si>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</si>
  <si>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</si>
  <si>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</si>
  <si>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</si>
  <si>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</si>
  <si>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</si>
  <si>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</si>
  <si>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</si>
  <si>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</si>
  <si>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</si>
  <si>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</si>
  <si>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</si>
  <si>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</si>
  <si>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</si>
  <si>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</si>
  <si>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</si>
  <si>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</si>
  <si>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</si>
  <si>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</si>
  <si>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</si>
  <si>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</si>
  <si>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</si>
  <si>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</si>
  <si>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</si>
  <si>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</si>
  <si>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</si>
  <si>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</si>
  <si>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</si>
  <si>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</si>
  <si>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</si>
  <si>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</si>
  <si>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</si>
  <si>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</si>
  <si>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</si>
  <si>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</si>
  <si>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</si>
  <si>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</si>
  <si>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</si>
  <si>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</si>
  <si>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</si>
  <si>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</si>
  <si>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</si>
  <si>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</si>
  <si>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</si>
  <si>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</si>
  <si>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</si>
  <si>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</si>
  <si>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</si>
  <si>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</si>
  <si>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</si>
  <si>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</si>
  <si>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</si>
  <si>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</si>
  <si>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</si>
  <si>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</si>
  <si>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</si>
  <si>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</si>
  <si>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</si>
  <si>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</si>
  <si>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</si>
  <si>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</si>
  <si>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</si>
  <si>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</si>
  <si>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</si>
  <si>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</si>
  <si>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</si>
  <si>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</si>
  <si>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</si>
  <si>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</si>
  <si>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</si>
  <si>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</si>
  <si>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</si>
  <si>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</si>
  <si>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</si>
  <si>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</si>
  <si>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</si>
  <si>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</si>
  <si>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</si>
  <si>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</si>
  <si>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</si>
  <si>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</si>
  <si>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</si>
  <si>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</si>
  <si>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</si>
  <si>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</si>
  <si>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</si>
  <si>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</si>
  <si>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</si>
  <si>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</si>
  <si>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</si>
  <si>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</si>
  <si>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</si>
  <si>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</si>
  <si>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</si>
  <si>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</si>
  <si>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</si>
  <si>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</si>
  <si>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</si>
  <si>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</si>
  <si>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</si>
  <si>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</si>
  <si>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</si>
  <si>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</si>
  <si>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</si>
  <si>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</si>
  <si>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</si>
  <si>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</si>
  <si>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</si>
  <si>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</si>
  <si>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</si>
  <si>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</si>
  <si>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</si>
  <si>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</si>
  <si>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</si>
  <si>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</si>
  <si>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</si>
  <si>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</si>
  <si>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</si>
  <si>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</si>
  <si>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</si>
  <si>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</si>
  <si>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</si>
  <si>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</si>
  <si>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</si>
  <si>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</si>
  <si>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</si>
  <si>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</si>
  <si>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</si>
  <si>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</si>
  <si>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</si>
  <si>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</si>
  <si>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</si>
  <si>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</si>
  <si>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</si>
  <si>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</si>
  <si>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</si>
  <si>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</si>
  <si>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</si>
  <si>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</si>
  <si>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</si>
  <si>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</si>
  <si>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</si>
  <si>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</si>
  <si>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</si>
  <si>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</si>
  <si>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</si>
  <si>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</si>
  <si>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</si>
  <si>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</si>
  <si>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</si>
  <si>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</si>
  <si>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</si>
  <si>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</si>
  <si>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</si>
  <si>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</si>
  <si>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</si>
  <si>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</si>
  <si>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</si>
  <si>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</si>
  <si>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</si>
  <si>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</si>
  <si>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</si>
  <si>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</si>
  <si>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</si>
  <si>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</si>
  <si>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</si>
  <si>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</si>
  <si>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</si>
  <si>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</si>
  <si>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</si>
  <si>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</si>
  <si>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</si>
  <si>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</si>
  <si>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</si>
  <si>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</si>
  <si>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</si>
  <si>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</si>
  <si>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</si>
  <si>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</si>
  <si>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</si>
  <si>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</si>
  <si>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</si>
  <si>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</si>
  <si>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</si>
  <si>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</si>
  <si>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</si>
  <si>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</si>
  <si>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</si>
  <si>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</si>
  <si>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</si>
  <si>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</si>
  <si>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</si>
  <si>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</si>
  <si>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</si>
  <si>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</si>
  <si>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</si>
  <si>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</si>
  <si>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</si>
  <si>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</si>
  <si>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</si>
  <si>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</si>
  <si>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</si>
  <si>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</si>
  <si>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</si>
  <si>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</si>
  <si>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</si>
  <si>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</si>
  <si>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</si>
  <si>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</si>
  <si>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</si>
  <si>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</si>
  <si>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</si>
  <si>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</si>
  <si>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</si>
  <si>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</si>
  <si>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</si>
  <si>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</si>
  <si>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</si>
  <si>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</si>
  <si>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</si>
  <si>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</si>
  <si>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</si>
  <si>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</si>
  <si>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</si>
  <si>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</si>
  <si>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</si>
  <si>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</si>
  <si>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</si>
  <si>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</si>
  <si>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</si>
  <si>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</si>
  <si>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</si>
  <si>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</si>
  <si>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</si>
  <si>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</si>
  <si>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</si>
  <si>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</si>
  <si>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</si>
  <si>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</si>
  <si>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</si>
  <si>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</si>
  <si>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</si>
  <si>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</si>
  <si>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</si>
  <si>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</si>
  <si>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</si>
  <si>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</si>
  <si>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</si>
  <si>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</si>
  <si>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</si>
  <si>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</si>
  <si>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</si>
  <si>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</si>
  <si>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</si>
  <si>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</si>
  <si>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</si>
  <si>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</si>
  <si>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</si>
  <si>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</si>
  <si>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</si>
  <si>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</si>
  <si>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</si>
  <si>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</si>
  <si>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</si>
  <si>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</si>
  <si>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</si>
  <si>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</si>
  <si>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</si>
  <si>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</si>
  <si>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</si>
  <si>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</si>
  <si>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</si>
  <si>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</si>
  <si>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</si>
  <si>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</si>
  <si>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</si>
  <si>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</si>
  <si>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</si>
  <si>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</si>
  <si>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</si>
  <si>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</si>
  <si>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</si>
  <si>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</si>
  <si>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</si>
  <si>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</si>
  <si>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</si>
  <si>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</si>
  <si>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</si>
  <si>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</si>
  <si>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</si>
  <si>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</si>
  <si>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</si>
  <si>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</si>
  <si>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</si>
  <si>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</si>
  <si>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</si>
  <si>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</si>
  <si>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</si>
  <si>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</si>
  <si>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</si>
  <si>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</si>
  <si>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</si>
  <si>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</si>
  <si>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</si>
  <si>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</si>
  <si>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</si>
  <si>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</si>
  <si>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</si>
  <si>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</si>
  <si>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</si>
  <si>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</si>
  <si>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</si>
  <si>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</si>
  <si>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</si>
  <si>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</si>
  <si>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</si>
  <si>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</si>
  <si>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</si>
  <si>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</si>
  <si>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</si>
  <si>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</si>
  <si>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</si>
  <si>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</si>
  <si>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</si>
  <si>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</si>
  <si>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</si>
  <si>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</si>
  <si>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</si>
  <si>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</si>
  <si>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</si>
  <si>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</si>
  <si>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</si>
  <si>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</si>
  <si>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</si>
  <si>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</si>
  <si>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</si>
  <si>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</si>
  <si>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</si>
  <si>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</si>
  <si>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</si>
  <si>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</si>
  <si>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</si>
  <si>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</si>
  <si>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</si>
  <si>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</si>
  <si>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</si>
  <si>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</si>
  <si>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</si>
  <si>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</si>
  <si>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</si>
  <si>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</si>
  <si>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</si>
  <si>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</si>
  <si>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</si>
  <si>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</si>
  <si>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</si>
  <si>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</si>
  <si>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</si>
  <si>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</si>
  <si>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</si>
  <si>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</si>
  <si>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</si>
  <si>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</si>
  <si>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</si>
  <si>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</si>
  <si>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</si>
  <si>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</si>
  <si>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</si>
  <si>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</si>
  <si>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</si>
  <si>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</si>
  <si>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</si>
  <si>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</si>
  <si>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</si>
  <si>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</si>
  <si>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</si>
  <si>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</si>
  <si>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</si>
  <si>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</si>
  <si>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</si>
  <si>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</si>
  <si>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</si>
  <si>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</si>
  <si>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</si>
  <si>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</si>
  <si>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</si>
  <si>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</si>
  <si>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</si>
  <si>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</si>
  <si>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</si>
  <si>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</si>
  <si>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</si>
  <si>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</si>
  <si>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</si>
  <si>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</si>
  <si>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</si>
  <si>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</si>
  <si>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</si>
  <si>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</si>
  <si>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</si>
  <si>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</si>
  <si>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</si>
  <si>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</si>
  <si>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</si>
  <si>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</si>
  <si>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</si>
  <si>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</si>
  <si>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</si>
  <si>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</si>
  <si>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</si>
  <si>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</si>
  <si>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</si>
  <si>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</si>
  <si>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</si>
  <si>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</si>
  <si>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</si>
  <si>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</si>
  <si>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</si>
  <si>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</si>
  <si>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</si>
  <si>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</si>
  <si>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</si>
  <si>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</si>
  <si>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</si>
  <si>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</si>
  <si>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</si>
  <si>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</si>
  <si>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</si>
  <si>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</si>
  <si>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</si>
  <si>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</si>
  <si>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</si>
  <si>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</si>
  <si>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</si>
  <si>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</si>
  <si>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</si>
  <si>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</si>
  <si>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</si>
  <si>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</si>
  <si>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</si>
  <si>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</si>
  <si>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</si>
  <si>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</si>
  <si>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</si>
  <si>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</si>
  <si>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</si>
  <si>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</si>
  <si>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</si>
  <si>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</si>
  <si>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</si>
  <si>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</si>
  <si>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</si>
  <si>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</si>
  <si>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</si>
  <si>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</si>
  <si>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</si>
  <si>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</si>
  <si>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</si>
  <si>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</si>
  <si>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</si>
  <si>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</si>
  <si>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</si>
  <si>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</si>
  <si>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</si>
  <si>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</si>
  <si>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</si>
  <si>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</si>
  <si>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</si>
  <si>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</si>
  <si>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</si>
  <si>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</si>
  <si>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</si>
  <si>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</si>
  <si>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</si>
  <si>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</si>
  <si>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</si>
  <si>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</si>
  <si>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</si>
  <si>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</si>
  <si>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</si>
  <si>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</si>
  <si>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</si>
  <si>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</si>
  <si>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</si>
  <si>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</si>
  <si>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</si>
  <si>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</si>
  <si>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</si>
  <si>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</si>
  <si>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</si>
  <si>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</si>
  <si>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</si>
  <si>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</si>
  <si>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</si>
  <si>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</si>
  <si>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</si>
  <si>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</si>
  <si>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</si>
  <si>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</si>
  <si>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</si>
  <si>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</si>
  <si>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</si>
  <si>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</si>
  <si>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</si>
  <si>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</si>
  <si>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</si>
  <si>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</si>
  <si>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</si>
  <si>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</si>
  <si>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</si>
  <si>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</si>
  <si>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</si>
  <si>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</si>
  <si>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</si>
  <si>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</si>
  <si>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</si>
  <si>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</si>
  <si>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</si>
  <si>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</si>
  <si>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</si>
  <si>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</si>
  <si>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</si>
  <si>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</si>
  <si>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</si>
  <si>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</si>
  <si>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</si>
  <si>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</si>
  <si>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</si>
  <si>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</si>
  <si>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</si>
  <si>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</si>
  <si>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</si>
  <si>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</si>
  <si>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</si>
  <si>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</si>
  <si>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</si>
  <si>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</si>
  <si>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</si>
  <si>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</si>
  <si>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</si>
  <si>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</si>
  <si>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</si>
  <si>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</si>
  <si>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</si>
  <si>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</si>
  <si>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</si>
  <si>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</si>
  <si>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</si>
  <si>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</si>
  <si>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</si>
  <si>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</si>
  <si>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</si>
  <si>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</si>
  <si>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</si>
  <si>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</si>
  <si>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</si>
  <si>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</si>
  <si>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</si>
  <si>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</si>
  <si>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</si>
  <si>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</si>
  <si>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</si>
  <si>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</si>
  <si>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</si>
  <si>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</si>
  <si>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</si>
  <si>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</si>
  <si>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</si>
  <si>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</si>
  <si>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</si>
  <si>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</si>
  <si>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</si>
  <si>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</si>
  <si>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</si>
  <si>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</si>
  <si>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</si>
  <si>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</si>
  <si>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</si>
  <si>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</si>
  <si>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</si>
  <si>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</si>
  <si>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</si>
  <si>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</si>
  <si>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</si>
  <si>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</si>
  <si>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</si>
  <si>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</si>
  <si>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</si>
  <si>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</si>
  <si>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</si>
  <si>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</si>
  <si>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</si>
  <si>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</si>
  <si>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</si>
  <si>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</si>
  <si>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</si>
  <si>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</si>
  <si>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</si>
  <si>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</si>
  <si>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</si>
  <si>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</si>
  <si>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</si>
  <si>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</si>
  <si>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</si>
  <si>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</si>
  <si>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</si>
  <si>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</si>
  <si>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</si>
  <si>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</si>
  <si>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</si>
  <si>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</si>
  <si>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</si>
  <si>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</si>
  <si>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</si>
  <si>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</si>
  <si>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</si>
  <si>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</si>
  <si>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</si>
  <si>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</si>
  <si>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</si>
  <si>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</si>
  <si>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</si>
  <si>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</si>
  <si>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</si>
  <si>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</si>
  <si>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</si>
  <si>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</si>
  <si>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</si>
  <si>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</si>
  <si>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</si>
  <si>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</si>
  <si>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</si>
  <si>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</si>
  <si>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</si>
  <si>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</si>
  <si>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</si>
  <si>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</si>
  <si>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</si>
  <si>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</si>
  <si>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</si>
  <si>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</si>
  <si>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</si>
  <si>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</si>
  <si>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</si>
  <si>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</si>
  <si>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</si>
  <si>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</si>
  <si>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</si>
  <si>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</si>
  <si>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</si>
  <si>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</si>
  <si>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</si>
  <si>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</si>
  <si>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</si>
  <si>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</si>
  <si>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</si>
  <si>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</si>
  <si>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</si>
  <si>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</si>
  <si>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</si>
  <si>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</si>
  <si>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</si>
  <si>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</si>
  <si>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</si>
  <si>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</si>
  <si>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</si>
  <si>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</si>
  <si>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</si>
  <si>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</si>
  <si>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</si>
  <si>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</si>
  <si>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</si>
  <si>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</si>
  <si>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</si>
  <si>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</si>
  <si>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</si>
  <si>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</si>
  <si>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</si>
  <si>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</si>
  <si>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</si>
  <si>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</si>
  <si>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</si>
  <si>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</si>
  <si>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</si>
  <si>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</si>
  <si>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</si>
  <si>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</si>
  <si>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</si>
  <si>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</si>
  <si>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</si>
  <si>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</si>
  <si>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</si>
  <si>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</si>
  <si>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</si>
  <si>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</si>
  <si>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</si>
  <si>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</si>
  <si>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</si>
  <si>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</si>
  <si>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</si>
  <si>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</si>
  <si>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</si>
  <si>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</si>
  <si>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</si>
  <si>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</si>
  <si>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</si>
  <si>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</si>
  <si>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</si>
  <si>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</si>
  <si>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</si>
  <si>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</si>
  <si>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</si>
  <si>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</si>
  <si>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</si>
  <si>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</si>
  <si>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</si>
  <si>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</si>
  <si>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</si>
  <si>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</si>
  <si>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</si>
  <si>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</si>
  <si>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</si>
  <si>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</si>
  <si>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</si>
  <si>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</si>
  <si>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</si>
  <si>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</si>
  <si>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</si>
  <si>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</si>
  <si>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</si>
  <si>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</si>
  <si>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</si>
  <si>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</si>
  <si>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</si>
  <si>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</si>
  <si>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</si>
  <si>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</si>
  <si>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</si>
  <si>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</si>
  <si>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</si>
  <si>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</si>
  <si>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</si>
  <si>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</si>
  <si>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</si>
  <si>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</si>
  <si>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</si>
  <si>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</si>
  <si>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</si>
  <si>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</si>
  <si>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</si>
  <si>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</si>
  <si>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</si>
  <si>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</si>
  <si>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</si>
  <si>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</si>
  <si>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</si>
  <si>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</si>
  <si>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</si>
  <si>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</si>
  <si>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</si>
  <si>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</si>
  <si>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</si>
  <si>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</si>
  <si>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</si>
  <si>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</si>
  <si>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</si>
  <si>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</si>
  <si>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</si>
  <si>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</si>
  <si>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</si>
  <si>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</si>
  <si>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</si>
  <si>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</si>
  <si>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</si>
  <si>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</si>
  <si>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</si>
  <si>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</si>
  <si>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</si>
  <si>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</si>
  <si>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</si>
  <si>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</si>
  <si>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</si>
  <si>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</si>
  <si>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</si>
  <si>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</si>
  <si>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</si>
  <si>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</si>
  <si>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</si>
  <si>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</si>
  <si>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</si>
  <si>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</si>
  <si>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</si>
  <si>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</si>
  <si>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</si>
  <si>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</si>
  <si>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</si>
  <si>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</si>
  <si>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</si>
  <si>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</si>
  <si>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</si>
  <si>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</si>
  <si>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</si>
  <si>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</si>
  <si>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</si>
  <si>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</si>
  <si>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</si>
  <si>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</si>
  <si>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</si>
  <si>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</si>
  <si>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</si>
  <si>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</si>
  <si>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</si>
  <si>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</si>
  <si>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</si>
  <si>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</si>
  <si>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</si>
  <si>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</si>
  <si>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</si>
  <si>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</si>
  <si>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</si>
  <si>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</si>
  <si>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</si>
  <si>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</si>
  <si>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</si>
  <si>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</si>
  <si>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</si>
  <si>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</si>
  <si>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</si>
  <si>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</si>
  <si>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</si>
  <si>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</si>
  <si>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</si>
  <si>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</si>
  <si>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</si>
  <si>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</si>
  <si>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</si>
  <si>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</si>
  <si>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</si>
  <si>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</si>
  <si>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</si>
  <si>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</si>
  <si>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</si>
  <si>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</si>
  <si>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</si>
  <si>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</si>
  <si>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</si>
  <si>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</si>
  <si>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</si>
  <si>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</si>
  <si>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</si>
  <si>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</si>
  <si>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</si>
  <si>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</si>
  <si>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</si>
  <si>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</si>
  <si>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</si>
  <si>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</si>
  <si>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</si>
  <si>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</si>
  <si>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</si>
  <si>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</si>
  <si>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</si>
  <si>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</si>
  <si>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</si>
  <si>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</si>
  <si>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</si>
  <si>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</si>
  <si>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</si>
  <si>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</si>
  <si>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</si>
  <si>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</si>
  <si>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</si>
  <si>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</si>
  <si>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</si>
  <si>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</si>
  <si>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</si>
  <si>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</si>
  <si>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</si>
  <si>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</si>
  <si>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</si>
  <si>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</si>
  <si>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</si>
  <si>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</si>
  <si>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</si>
  <si>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</si>
  <si>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</si>
  <si>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</si>
  <si>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</si>
  <si>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</si>
  <si>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</si>
  <si>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</si>
  <si>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</si>
  <si>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</si>
  <si>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</si>
  <si>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</si>
  <si>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</si>
  <si>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</si>
  <si>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</si>
  <si>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</si>
  <si>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</si>
  <si>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</si>
  <si>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</si>
  <si>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</si>
  <si>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</si>
  <si>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</si>
  <si>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</si>
  <si>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</si>
  <si>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</si>
  <si>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</si>
  <si>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</si>
  <si>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</si>
  <si>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</si>
  <si>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</si>
  <si>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</si>
  <si>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</si>
  <si>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</si>
  <si>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</si>
  <si>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</si>
  <si>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</si>
  <si>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</si>
  <si>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</si>
  <si>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</si>
  <si>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</si>
  <si>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</si>
  <si>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</si>
  <si>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</si>
  <si>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</si>
  <si>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</si>
  <si>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</si>
  <si>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</si>
  <si>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</si>
  <si>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</si>
  <si>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</si>
  <si>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</si>
  <si>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</si>
  <si>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</si>
  <si>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</si>
  <si>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</si>
  <si>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</si>
  <si>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</si>
  <si>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</si>
  <si>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</si>
  <si>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</si>
  <si>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</si>
  <si>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</si>
  <si>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</si>
  <si>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</si>
  <si>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</si>
  <si>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</si>
  <si>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</si>
  <si>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</si>
  <si>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</si>
  <si>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</si>
  <si>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</si>
  <si>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</si>
  <si>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</si>
  <si>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</si>
  <si>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</si>
  <si>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</si>
  <si>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</si>
  <si>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</si>
  <si>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</si>
  <si>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</si>
  <si>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</si>
  <si>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</si>
  <si>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</si>
  <si>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</si>
  <si>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</si>
  <si>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</si>
  <si>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</si>
  <si>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</si>
  <si>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</si>
  <si>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</si>
  <si>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</si>
  <si>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</si>
  <si>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</si>
  <si>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</si>
  <si>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</si>
  <si>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</si>
  <si>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</si>
  <si>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</si>
  <si>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</si>
  <si>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</si>
  <si>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</si>
  <si>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</si>
  <si>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</si>
  <si>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</si>
  <si>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</si>
  <si>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</si>
  <si>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</si>
  <si>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</si>
  <si>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</si>
  <si>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</si>
  <si>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</si>
  <si>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</si>
  <si>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</si>
  <si>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</si>
  <si>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</si>
  <si>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</si>
  <si>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</si>
  <si>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</si>
  <si>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</si>
  <si>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</si>
  <si>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</si>
  <si>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</si>
  <si>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</si>
  <si>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</si>
  <si>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</si>
  <si>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</si>
  <si>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</si>
  <si>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</si>
  <si>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</si>
  <si>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</si>
  <si>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</si>
  <si>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</si>
  <si>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</si>
  <si>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</si>
  <si>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</si>
  <si>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</si>
  <si>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</si>
  <si>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</si>
  <si>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</si>
  <si>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</si>
  <si>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</si>
  <si>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</si>
  <si>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</si>
  <si>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</si>
  <si>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</si>
  <si>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</si>
  <si>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</si>
  <si>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</si>
  <si>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</si>
  <si>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</si>
  <si>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</si>
  <si>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</si>
  <si>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</si>
  <si>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</si>
  <si>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</si>
  <si>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</si>
  <si>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</si>
  <si>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</si>
  <si>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</si>
  <si>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</si>
  <si>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</si>
  <si>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</si>
  <si>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</si>
  <si>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</si>
  <si>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</si>
  <si>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</si>
  <si>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</si>
  <si>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</si>
  <si>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</si>
  <si>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</si>
  <si>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</si>
  <si>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</si>
  <si>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</si>
  <si>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</si>
  <si>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</si>
  <si>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</si>
  <si>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</si>
  <si>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</si>
  <si>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</si>
  <si>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</si>
  <si>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</si>
  <si>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</si>
  <si>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</si>
  <si>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</si>
  <si>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</si>
  <si>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</si>
  <si>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</si>
  <si>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</si>
  <si>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</si>
  <si>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</si>
  <si>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</si>
  <si>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</si>
  <si>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</si>
  <si>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</si>
  <si>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</si>
  <si>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</si>
  <si>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</si>
  <si>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</si>
  <si>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</si>
  <si>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</si>
  <si>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</si>
  <si>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</si>
  <si>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</si>
  <si>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</si>
  <si>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</si>
  <si>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</si>
  <si>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</si>
  <si>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</si>
  <si>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</si>
  <si>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</si>
  <si>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</si>
  <si>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</si>
  <si>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</si>
  <si>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</si>
  <si>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</si>
  <si>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</si>
  <si>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</si>
  <si>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</si>
  <si>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</si>
  <si>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</si>
  <si>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</si>
  <si>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</si>
  <si>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</si>
  <si>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</si>
  <si>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</si>
  <si>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</si>
  <si>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</si>
  <si>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</si>
  <si>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</si>
  <si>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</si>
  <si>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</si>
  <si>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</si>
  <si>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</si>
  <si>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</si>
  <si>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</si>
  <si>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</si>
  <si>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</si>
  <si>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</si>
  <si>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</si>
  <si>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</si>
  <si>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</si>
  <si>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</si>
  <si>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</si>
  <si>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</si>
  <si>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</si>
  <si>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</si>
  <si>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</si>
  <si>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</si>
  <si>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</si>
  <si>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</si>
  <si>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</si>
  <si>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</si>
  <si>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</si>
  <si>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</si>
  <si>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</si>
  <si>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</si>
  <si>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</si>
  <si>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</si>
  <si>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</si>
  <si>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</si>
  <si>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</si>
  <si>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</si>
  <si>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</si>
  <si>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</si>
  <si>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</si>
  <si>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</si>
  <si>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</si>
  <si>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</si>
  <si>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</si>
  <si>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</si>
  <si>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</si>
  <si>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</si>
  <si>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</si>
  <si>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</si>
  <si>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</si>
  <si>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</si>
  <si>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</si>
  <si>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</si>
  <si>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</si>
  <si>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</si>
  <si>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</si>
  <si>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</si>
  <si>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</si>
  <si>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</si>
  <si>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</si>
  <si>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</si>
  <si>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</si>
  <si>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</si>
  <si>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</si>
  <si>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</si>
  <si>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</si>
  <si>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</si>
  <si>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</si>
  <si>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</si>
  <si>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</si>
  <si>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</si>
  <si>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</si>
  <si>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</si>
  <si>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</si>
  <si>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</si>
  <si>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</si>
  <si>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</si>
  <si>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</si>
  <si>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</si>
  <si>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</si>
  <si>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</si>
  <si>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</si>
  <si>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</si>
  <si>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</si>
  <si>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</si>
  <si>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</si>
  <si>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</si>
  <si>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</si>
  <si>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</si>
  <si>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</si>
  <si>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</si>
  <si>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</si>
  <si>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</si>
  <si>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</si>
  <si>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</si>
  <si>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</si>
  <si>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</si>
  <si>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</si>
  <si>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</si>
  <si>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</si>
  <si>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</si>
  <si>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</si>
  <si>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</si>
  <si>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</si>
  <si>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</si>
  <si>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</si>
  <si>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</si>
  <si>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</si>
  <si>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</si>
  <si>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</si>
  <si>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</si>
  <si>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</si>
  <si>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</si>
  <si>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</si>
  <si>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</si>
  <si>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</si>
  <si>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</si>
  <si>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</si>
  <si>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</si>
  <si>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</si>
  <si>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</si>
  <si>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</si>
  <si>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</si>
  <si>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</si>
  <si>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</si>
  <si>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</si>
  <si>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</si>
  <si>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</si>
  <si>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</si>
  <si>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</si>
  <si>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</si>
  <si>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</si>
  <si>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</si>
  <si>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</si>
  <si>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</si>
  <si>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</si>
  <si>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</si>
  <si>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</si>
  <si>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</si>
  <si>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</si>
  <si>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</si>
  <si>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</si>
  <si>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</si>
  <si>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</si>
  <si>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</si>
  <si>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</si>
  <si>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</si>
  <si>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</si>
  <si>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</si>
  <si>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</si>
  <si>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</si>
  <si>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</si>
  <si>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</si>
  <si>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</si>
  <si>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</si>
  <si>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</si>
  <si>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</si>
  <si>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</si>
  <si>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</si>
  <si>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</si>
  <si>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</si>
  <si>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</si>
  <si>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</si>
  <si>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</si>
  <si>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</si>
  <si>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</si>
  <si>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</si>
  <si>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</si>
  <si>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</si>
  <si>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</si>
  <si>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</si>
  <si>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</si>
  <si>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</si>
  <si>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</si>
  <si>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</si>
  <si>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</si>
  <si>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</si>
  <si>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</si>
  <si>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</si>
  <si>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</si>
  <si>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</si>
  <si>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</si>
  <si>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</si>
  <si>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</si>
  <si>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</si>
  <si>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</si>
  <si>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</si>
  <si>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</si>
  <si>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</si>
  <si>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</si>
  <si>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</si>
  <si>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</si>
  <si>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</si>
  <si>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</si>
  <si>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</si>
  <si>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</si>
  <si>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</si>
  <si>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</si>
  <si>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</si>
  <si>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</si>
  <si>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</si>
  <si>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</si>
  <si>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</si>
  <si>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</si>
  <si>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</si>
  <si>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</si>
  <si>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</si>
  <si>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</si>
  <si>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</si>
  <si>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</si>
  <si>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</si>
  <si>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</si>
  <si>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</si>
  <si>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</si>
  <si>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</si>
  <si>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</si>
  <si>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</si>
  <si>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</si>
  <si>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</si>
  <si>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</si>
  <si>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</si>
  <si>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</si>
  <si>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</si>
  <si>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</si>
  <si>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</si>
  <si>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</si>
  <si>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</si>
  <si>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</si>
  <si>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</si>
  <si>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</si>
  <si>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</si>
  <si>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</si>
  <si>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</si>
  <si>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</si>
  <si>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</si>
  <si>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</si>
  <si>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</si>
  <si>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</si>
  <si>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</si>
  <si>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</si>
  <si>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</si>
  <si>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</si>
  <si>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</si>
  <si>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</si>
  <si>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</si>
  <si>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</si>
  <si>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</si>
  <si>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</si>
  <si>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</si>
  <si>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</si>
  <si>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</si>
  <si>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</si>
  <si>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</si>
  <si>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</si>
  <si>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</si>
  <si>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</si>
  <si>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</si>
  <si>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</si>
  <si>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</si>
  <si>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</si>
  <si>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</si>
  <si>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</si>
  <si>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</si>
  <si>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</si>
  <si>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</si>
  <si>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</si>
  <si>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</si>
  <si>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</si>
  <si>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</si>
  <si>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</si>
  <si>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</si>
  <si>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</si>
  <si>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</si>
  <si>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</si>
  <si>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</si>
  <si>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</si>
  <si>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</si>
  <si>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</si>
  <si>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</si>
  <si>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</si>
  <si>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</si>
  <si>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</si>
  <si>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</si>
  <si>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</si>
  <si>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</si>
  <si>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</si>
  <si>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</si>
  <si>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</si>
  <si>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</si>
  <si>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</si>
  <si>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</si>
  <si>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</si>
  <si>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</si>
  <si>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</si>
  <si>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</si>
  <si>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</si>
  <si>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</si>
  <si>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</si>
  <si>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</si>
  <si>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</si>
  <si>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</si>
  <si>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</si>
  <si>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</si>
  <si>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</si>
  <si>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</si>
  <si>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</si>
  <si>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</si>
  <si>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</si>
  <si>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</si>
  <si>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</si>
  <si>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</si>
  <si>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</si>
  <si>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</si>
  <si>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</si>
  <si>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</si>
  <si>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</si>
  <si>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</si>
  <si>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</si>
  <si>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</si>
  <si>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</si>
  <si>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</si>
  <si>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</si>
  <si>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</si>
  <si>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</si>
  <si>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</si>
  <si>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</si>
  <si>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</si>
  <si>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</si>
  <si>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</si>
  <si>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</si>
  <si>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</si>
  <si>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</si>
  <si>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</si>
  <si>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</si>
  <si>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</si>
  <si>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</si>
  <si>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</si>
  <si>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</si>
  <si>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</si>
  <si>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</si>
  <si>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</si>
  <si>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</si>
  <si>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</si>
  <si>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</si>
  <si>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</si>
  <si>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</si>
  <si>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</si>
  <si>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</si>
  <si>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</si>
  <si>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</si>
  <si>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</si>
  <si>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</si>
  <si>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</si>
  <si>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</si>
  <si>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</si>
  <si>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</si>
  <si>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</si>
  <si>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</si>
  <si>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</si>
  <si>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</si>
  <si>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</si>
  <si>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</si>
  <si>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</si>
  <si>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</si>
  <si>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</si>
  <si>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</si>
  <si>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</si>
  <si>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</si>
  <si>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</si>
  <si>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</si>
  <si>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</si>
  <si>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</si>
  <si>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</si>
  <si>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</si>
  <si>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</si>
  <si>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</si>
  <si>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</si>
  <si>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</si>
  <si>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</si>
  <si>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</si>
  <si>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</si>
  <si>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</si>
  <si>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</si>
  <si>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</si>
  <si>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</si>
  <si>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</si>
  <si>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</si>
  <si>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</si>
  <si>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</si>
  <si>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</si>
  <si>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</si>
  <si>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</si>
  <si>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</si>
  <si>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</si>
  <si>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</si>
  <si>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</si>
  <si>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</si>
  <si>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</si>
  <si>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</si>
  <si>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</si>
  <si>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</si>
  <si>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</si>
  <si>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</si>
  <si>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</si>
  <si>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</si>
  <si>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</si>
  <si>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</si>
  <si>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</si>
  <si>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</si>
  <si>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</si>
  <si>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</si>
  <si>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</si>
  <si>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</si>
  <si>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</si>
  <si>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</si>
  <si>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</si>
  <si>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</si>
  <si>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</si>
  <si>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</si>
  <si>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</si>
  <si>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</si>
  <si>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</si>
  <si>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</si>
  <si>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</si>
  <si>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</si>
  <si>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</si>
  <si>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</si>
  <si>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</si>
  <si>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</si>
  <si>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</si>
  <si>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</si>
  <si>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</si>
  <si>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</si>
  <si>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</si>
  <si>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</si>
  <si>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</si>
  <si>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</si>
  <si>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</si>
  <si>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</si>
  <si>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</si>
  <si>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</si>
  <si>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</si>
  <si>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</si>
  <si>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</si>
  <si>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</si>
  <si>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</si>
  <si>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</si>
  <si>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</si>
  <si>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</si>
  <si>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</si>
  <si>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</si>
  <si>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</si>
  <si>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</si>
  <si>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</si>
  <si>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</si>
  <si>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</si>
  <si>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</si>
  <si>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</si>
  <si>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</si>
  <si>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</si>
  <si>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</si>
  <si>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</si>
  <si>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</si>
  <si>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</si>
  <si>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</si>
  <si>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</si>
  <si>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</si>
  <si>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</si>
  <si>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</si>
  <si>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</si>
  <si>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</si>
  <si>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</si>
  <si>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</si>
  <si>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</si>
  <si>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</si>
  <si>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</si>
  <si>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</si>
  <si>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</si>
  <si>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</si>
  <si>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</si>
  <si>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</si>
  <si>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</si>
  <si>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</si>
  <si>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</si>
  <si>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</si>
  <si>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</si>
  <si>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</si>
  <si>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</si>
  <si>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</si>
  <si>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</si>
  <si>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</si>
  <si>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</si>
  <si>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</si>
  <si>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</si>
  <si>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</si>
  <si>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</si>
  <si>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</si>
  <si>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</si>
  <si>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</si>
  <si>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</si>
  <si>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</si>
  <si>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</si>
  <si>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</si>
  <si>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</si>
  <si>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</si>
  <si>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</si>
  <si>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</si>
  <si>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</si>
  <si>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</si>
  <si>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</si>
  <si>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</si>
  <si>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</si>
  <si>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</si>
  <si>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</si>
  <si>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</si>
  <si>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</si>
  <si>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</si>
  <si>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</si>
  <si>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</si>
  <si>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</si>
  <si>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</si>
  <si>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</si>
  <si>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</si>
  <si>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</si>
  <si>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</si>
  <si>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</si>
  <si>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</si>
  <si>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</si>
  <si>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</si>
  <si>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</si>
  <si>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</si>
  <si>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</si>
  <si>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</si>
  <si>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</si>
  <si>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</si>
  <si>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</si>
  <si>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</si>
  <si>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</si>
  <si>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</si>
  <si>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</si>
  <si>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</si>
  <si>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</si>
  <si>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</si>
  <si>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</si>
  <si>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</si>
  <si>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</si>
  <si>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</si>
  <si>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</si>
  <si>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</si>
  <si>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</si>
  <si>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</si>
  <si>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</si>
  <si>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</si>
  <si>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</si>
  <si>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</si>
  <si>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</si>
  <si>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</si>
  <si>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</si>
  <si>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</si>
  <si>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</si>
  <si>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</si>
  <si>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</si>
  <si>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</si>
  <si>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</si>
  <si>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</si>
  <si>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</si>
  <si>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</si>
  <si>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</si>
  <si>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</si>
  <si>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</si>
  <si>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</si>
  <si>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</si>
  <si>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</si>
  <si>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</si>
  <si>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</si>
  <si>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</si>
  <si>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</si>
  <si>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</si>
  <si>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</si>
  <si>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</si>
  <si>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</si>
  <si>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</si>
  <si>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</si>
  <si>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</si>
  <si>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</si>
  <si>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</si>
  <si>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</si>
  <si>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</si>
  <si>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</si>
  <si>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</si>
  <si>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</si>
  <si>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</si>
  <si>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</si>
  <si>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</si>
  <si>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</si>
  <si>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</si>
  <si>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</si>
  <si>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</si>
  <si>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</si>
  <si>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</si>
  <si>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</si>
  <si>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</si>
  <si>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</si>
  <si>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</si>
  <si>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</si>
  <si>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</si>
  <si>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</si>
  <si>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</si>
  <si>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</si>
  <si>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</si>
  <si>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</si>
  <si>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</si>
  <si>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</si>
  <si>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</si>
  <si>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</si>
  <si>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</si>
  <si>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</si>
  <si>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</si>
  <si>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</si>
  <si>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</si>
  <si>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</si>
  <si>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</si>
  <si>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</si>
  <si>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</si>
  <si>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</si>
  <si>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</si>
  <si>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</si>
  <si>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</si>
  <si>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</si>
  <si>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</si>
  <si>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</si>
  <si>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</si>
  <si>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</si>
  <si>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</si>
  <si>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</si>
  <si>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</si>
  <si>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</si>
  <si>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</si>
  <si>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</si>
  <si>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</si>
  <si>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</si>
  <si>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</si>
  <si>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</si>
  <si>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</si>
  <si>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</si>
  <si>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</si>
  <si>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</si>
  <si>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</si>
  <si>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</si>
  <si>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</si>
  <si>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</si>
  <si>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</si>
  <si>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</si>
  <si>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</si>
  <si>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</si>
  <si>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</si>
  <si>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</si>
  <si>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</si>
  <si>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</si>
  <si>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</si>
  <si>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</si>
  <si>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</si>
  <si>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</si>
  <si>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</si>
  <si>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</si>
  <si>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</si>
  <si>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</si>
  <si>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</si>
  <si>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</si>
  <si>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</si>
  <si>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</si>
  <si>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</si>
  <si>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</si>
  <si>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</si>
  <si>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</si>
  <si>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</si>
  <si>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</si>
  <si>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</si>
  <si>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</si>
  <si>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</si>
  <si>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</si>
  <si>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</si>
  <si>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</si>
  <si>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</si>
  <si>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</si>
  <si>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</si>
  <si>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</si>
  <si>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</si>
  <si>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</si>
  <si>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</si>
  <si>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</si>
  <si>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</si>
  <si>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</si>
  <si>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</si>
  <si>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</si>
  <si>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</si>
  <si>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</si>
  <si>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</si>
  <si>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</si>
  <si>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</si>
  <si>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</si>
  <si>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</si>
  <si>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</si>
  <si>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</si>
  <si>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</si>
  <si>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</si>
  <si>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</si>
  <si>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</si>
  <si>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</si>
  <si>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</si>
  <si>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</si>
  <si>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</si>
  <si>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</si>
  <si>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</si>
  <si>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</si>
  <si>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</si>
  <si>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</si>
  <si>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</si>
  <si>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</si>
  <si>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</si>
  <si>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</si>
  <si>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</si>
  <si>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</si>
  <si>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</si>
  <si>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</si>
  <si>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</si>
  <si>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</si>
  <si>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</si>
  <si>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</si>
  <si>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</si>
  <si>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</si>
  <si>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</si>
  <si>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</si>
  <si>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</si>
  <si>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</si>
  <si>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</si>
  <si>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</si>
  <si>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</si>
  <si>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</si>
  <si>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</si>
  <si>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</si>
  <si>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</si>
  <si>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</si>
  <si>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</si>
  <si>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</si>
  <si>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</si>
  <si>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</si>
  <si>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</si>
  <si>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</si>
  <si>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</si>
  <si>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</si>
  <si>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</si>
  <si>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</si>
  <si>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</si>
  <si>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</si>
  <si>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</si>
  <si>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</si>
  <si>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</si>
  <si>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</si>
  <si>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</si>
  <si>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</si>
  <si>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</si>
  <si>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</si>
  <si>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</si>
  <si>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</si>
  <si>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</si>
  <si>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</si>
  <si>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</si>
  <si>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</si>
  <si>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</si>
  <si>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</si>
  <si>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</si>
  <si>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</si>
  <si>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</si>
  <si>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</si>
  <si>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</si>
  <si>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</si>
  <si>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</si>
  <si>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</si>
  <si>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</si>
  <si>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</si>
  <si>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</si>
  <si>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</si>
  <si>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</si>
  <si>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</si>
  <si>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</si>
  <si>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</si>
  <si>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</si>
  <si>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</si>
  <si>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</si>
  <si>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</si>
  <si>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</si>
  <si>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</si>
  <si>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</si>
  <si>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</si>
  <si>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</si>
  <si>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</si>
  <si>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</si>
  <si>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</si>
  <si>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</si>
  <si>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</si>
  <si>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</si>
  <si>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</si>
  <si>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</si>
  <si>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</si>
  <si>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</si>
  <si>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</si>
  <si>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</si>
  <si>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</si>
  <si>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</si>
  <si>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</si>
  <si>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</si>
  <si>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</si>
  <si>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</si>
  <si>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</si>
  <si>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</si>
  <si>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</si>
  <si>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</si>
  <si>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</si>
  <si>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</si>
  <si>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</si>
  <si>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</si>
  <si>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</si>
  <si>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</si>
  <si>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</si>
  <si>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</si>
  <si>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</si>
  <si>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</si>
  <si>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</si>
  <si>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</si>
  <si>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</si>
  <si>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</si>
  <si>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</si>
  <si>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</si>
  <si>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</si>
  <si>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</si>
  <si>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</si>
  <si>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</si>
  <si>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</si>
  <si>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</si>
  <si>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</si>
  <si>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</si>
  <si>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</si>
  <si>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</si>
  <si>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</si>
  <si>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</si>
  <si>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</si>
  <si>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</si>
  <si>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</si>
  <si>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</si>
  <si>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</si>
  <si>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</si>
  <si>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</si>
  <si>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</si>
  <si>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</si>
  <si>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</si>
  <si>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</si>
  <si>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</si>
  <si>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</si>
  <si>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</si>
  <si>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</si>
  <si>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</si>
  <si>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</si>
  <si>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</si>
  <si>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</si>
  <si>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</si>
  <si>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</si>
  <si>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</si>
  <si>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</si>
  <si>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</si>
  <si>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</si>
  <si>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</si>
  <si>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</si>
  <si>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</si>
  <si>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</si>
  <si>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</si>
  <si>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</si>
  <si>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</si>
  <si>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</si>
  <si>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</si>
  <si>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</si>
  <si>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</si>
  <si>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</si>
  <si>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</si>
  <si>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</si>
  <si>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</si>
  <si>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</si>
  <si>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</si>
  <si>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</si>
  <si>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</si>
  <si>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</si>
  <si>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</si>
  <si>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</si>
  <si>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</si>
  <si>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</si>
  <si>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</si>
  <si>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</si>
  <si>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</si>
  <si>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</si>
  <si>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</si>
  <si>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</si>
  <si>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</si>
  <si>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</si>
  <si>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</si>
  <si>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</si>
  <si>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</si>
  <si>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</si>
  <si>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</si>
  <si>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</si>
  <si>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</si>
  <si>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</si>
  <si>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</si>
  <si>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</si>
  <si>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</si>
  <si>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</si>
  <si>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</si>
  <si>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</si>
  <si>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</si>
  <si>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</si>
  <si>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</si>
  <si>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</si>
  <si>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</si>
  <si>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</si>
  <si>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</si>
  <si>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</si>
  <si>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</si>
  <si>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</si>
  <si>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</si>
  <si>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</si>
  <si>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</si>
  <si>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</si>
  <si>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</si>
  <si>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</si>
  <si>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</si>
  <si>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</si>
  <si>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</si>
  <si>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</si>
  <si>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</si>
  <si>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</si>
  <si>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</si>
  <si>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</si>
  <si>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</si>
  <si>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</si>
  <si>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</si>
  <si>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</si>
  <si>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</si>
  <si>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</si>
  <si>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</si>
  <si>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</si>
  <si>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</si>
  <si>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</si>
  <si>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</si>
  <si>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</si>
  <si>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</si>
  <si>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</si>
  <si>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</si>
  <si>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</si>
  <si>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</si>
  <si>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</si>
  <si>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</si>
  <si>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</si>
  <si>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</si>
  <si>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</si>
  <si>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</si>
  <si>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</si>
  <si>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</si>
  <si>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</si>
  <si>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</si>
  <si>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</si>
  <si>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</si>
  <si>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</si>
  <si>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</si>
  <si>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</si>
  <si>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</si>
  <si>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</si>
  <si>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</si>
  <si>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</si>
  <si>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</si>
  <si>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</si>
  <si>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</si>
  <si>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</si>
  <si>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</si>
  <si>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</si>
  <si>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</si>
  <si>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</si>
  <si>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</si>
  <si>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</si>
  <si>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</si>
  <si>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</si>
  <si>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</si>
  <si>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</si>
  <si>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</si>
  <si>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</si>
  <si>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</si>
  <si>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</si>
  <si>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</si>
  <si>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</si>
  <si>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</si>
  <si>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</si>
  <si>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</si>
  <si>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</si>
  <si>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</si>
  <si>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</si>
  <si>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</si>
  <si>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</si>
  <si>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</si>
  <si>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</si>
  <si>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</si>
  <si>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</si>
  <si>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</si>
  <si>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</si>
  <si>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</si>
  <si>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</si>
  <si>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</si>
  <si>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</si>
  <si>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</si>
  <si>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</si>
  <si>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</si>
  <si>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</si>
  <si>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</si>
  <si>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</si>
  <si>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</si>
  <si>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</si>
  <si>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</si>
  <si>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</si>
  <si>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</si>
  <si>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</si>
  <si>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</si>
  <si>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</si>
  <si>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</si>
  <si>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</si>
  <si>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</si>
  <si>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</si>
  <si>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</si>
  <si>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</si>
  <si>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</si>
  <si>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</si>
  <si>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</si>
  <si>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</si>
  <si>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</si>
  <si>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</si>
  <si>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</si>
  <si>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</si>
  <si>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</si>
  <si>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</si>
  <si>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</si>
  <si>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</si>
  <si>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</si>
  <si>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</si>
  <si>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</si>
  <si>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</si>
  <si>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</si>
  <si>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</si>
  <si>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</si>
  <si>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</si>
  <si>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</si>
  <si>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</si>
  <si>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</si>
  <si>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</si>
  <si>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</si>
  <si>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</si>
  <si>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</si>
  <si>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</si>
  <si>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</si>
  <si>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</si>
  <si>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</si>
  <si>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</si>
  <si>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</si>
  <si>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</si>
  <si>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</si>
  <si>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</si>
  <si>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</si>
  <si>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</si>
  <si>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</si>
  <si>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</si>
  <si>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</si>
  <si>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</si>
  <si>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</si>
  <si>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</si>
  <si>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</si>
  <si>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</si>
  <si>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</si>
  <si>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</si>
  <si>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</si>
  <si>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</si>
  <si>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</si>
  <si>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</si>
  <si>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</si>
  <si>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</si>
  <si>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</si>
  <si>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</si>
  <si>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</si>
  <si>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</si>
  <si>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</si>
  <si>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</si>
  <si>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</si>
  <si>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</si>
  <si>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</si>
  <si>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</si>
  <si>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</si>
  <si>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</si>
  <si>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</si>
  <si>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</si>
  <si>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</si>
  <si>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</si>
  <si>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</si>
  <si>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</si>
  <si>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</si>
  <si>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</si>
  <si>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</si>
  <si>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</si>
  <si>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</si>
  <si>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</si>
  <si>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</si>
  <si>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</si>
  <si>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</si>
  <si>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</si>
  <si>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</si>
  <si>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</si>
  <si>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</si>
  <si>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</si>
  <si>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</si>
  <si>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</si>
  <si>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</si>
  <si>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</si>
  <si>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</si>
  <si>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</si>
  <si>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</si>
  <si>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</si>
  <si>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</si>
  <si>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</si>
  <si>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</si>
  <si>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</si>
  <si>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</si>
  <si>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</si>
  <si>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</si>
  <si>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</si>
  <si>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</si>
  <si>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</si>
  <si>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</si>
  <si>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</si>
  <si>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</si>
  <si>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</si>
  <si>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</si>
  <si>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</si>
  <si>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</si>
  <si>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</si>
  <si>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</si>
  <si>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</si>
  <si>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</si>
  <si>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</si>
  <si>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</si>
  <si>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</si>
  <si>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</si>
  <si>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</si>
  <si>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</si>
  <si>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</si>
  <si>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</si>
  <si>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</si>
  <si>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</si>
  <si>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</si>
  <si>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</si>
  <si>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</si>
  <si>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</si>
  <si>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</si>
  <si>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</si>
  <si>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</si>
  <si>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</si>
  <si>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</si>
  <si>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</si>
  <si>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</si>
  <si>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</si>
  <si>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</si>
  <si>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</si>
  <si>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</si>
  <si>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</si>
  <si>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</si>
  <si>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</si>
  <si>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</si>
  <si>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</si>
  <si>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</si>
  <si>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</si>
  <si>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</si>
  <si>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</si>
  <si>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</si>
  <si>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</si>
  <si>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</si>
  <si>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</si>
  <si>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</si>
  <si>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</si>
  <si>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</si>
  <si>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</si>
  <si>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</si>
  <si>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</si>
  <si>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</si>
  <si>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</si>
  <si>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</si>
  <si>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</si>
  <si>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</si>
  <si>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</si>
  <si>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</si>
  <si>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</si>
  <si>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</si>
  <si>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</si>
  <si>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</si>
  <si>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</si>
  <si>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</si>
  <si>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</si>
  <si>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</si>
  <si>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</si>
  <si>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</si>
  <si>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</si>
  <si>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</si>
  <si>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</si>
  <si>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</si>
  <si>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</si>
  <si>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</si>
  <si>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</si>
  <si>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</si>
  <si>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</si>
  <si>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</si>
  <si>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</si>
  <si>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</si>
  <si>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</si>
  <si>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</si>
  <si>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</si>
  <si>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</si>
  <si>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</si>
  <si>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</si>
  <si>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</si>
  <si>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</si>
  <si>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</si>
  <si>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</si>
  <si>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</si>
  <si>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</si>
  <si>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</si>
  <si>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</si>
  <si>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</si>
  <si>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</si>
  <si>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</si>
  <si>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</si>
  <si>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</si>
  <si>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</si>
  <si>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</si>
  <si>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</si>
  <si>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</si>
  <si>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</si>
  <si>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</si>
  <si>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</si>
  <si>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</si>
  <si>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</si>
  <si>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</si>
  <si>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</si>
  <si>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</si>
  <si>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</si>
  <si>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</si>
  <si>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</si>
  <si>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</si>
  <si>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</si>
  <si>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</si>
  <si>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</si>
  <si>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</si>
  <si>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</si>
  <si>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</si>
  <si>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</si>
  <si>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</si>
  <si>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</si>
  <si>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</si>
  <si>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</si>
  <si>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</si>
  <si>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</si>
  <si>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</si>
  <si>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</si>
  <si>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</si>
  <si>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</si>
  <si>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</si>
  <si>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</si>
  <si>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</si>
  <si>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</si>
  <si>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</si>
  <si>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</si>
  <si>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</si>
  <si>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</si>
  <si>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</si>
  <si>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</si>
  <si>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</si>
  <si>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</si>
  <si>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</si>
  <si>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</si>
  <si>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</si>
  <si>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</si>
  <si>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</si>
  <si>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</si>
  <si>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</si>
  <si>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</si>
  <si>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</si>
  <si>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</si>
  <si>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</si>
  <si>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</si>
  <si>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</si>
  <si>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</si>
  <si>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</si>
  <si>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</si>
  <si>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</si>
  <si>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</si>
  <si>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</si>
  <si>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</si>
  <si>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</si>
  <si>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</si>
  <si>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</si>
  <si>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</si>
  <si>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</si>
  <si>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</si>
  <si>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</si>
  <si>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</si>
  <si>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</si>
  <si>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</si>
  <si>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</si>
  <si>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</si>
  <si>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</si>
  <si>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</si>
  <si>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</si>
  <si>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</si>
  <si>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</si>
  <si>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</si>
  <si>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</si>
  <si>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</si>
  <si>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</si>
  <si>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</si>
  <si>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</si>
  <si>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</si>
  <si>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</si>
  <si>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</si>
  <si>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</si>
  <si>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</si>
  <si>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</si>
  <si>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</si>
  <si>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</si>
  <si>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</si>
  <si>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</si>
  <si>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</si>
  <si>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</si>
  <si>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</si>
  <si>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</si>
  <si>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</si>
  <si>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</si>
  <si>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</si>
  <si>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</si>
  <si>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</si>
  <si>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</si>
  <si>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</si>
  <si>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</si>
  <si>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</si>
  <si>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</si>
  <si>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</si>
  <si>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</si>
  <si>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</si>
  <si>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</si>
  <si>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</si>
  <si>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</si>
  <si>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</si>
  <si>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</si>
  <si>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</si>
  <si>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</si>
  <si>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</si>
  <si>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</si>
  <si>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</si>
  <si>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</si>
  <si>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</si>
  <si>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</si>
  <si>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</si>
  <si>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</si>
  <si>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</si>
  <si>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</si>
  <si>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</si>
  <si>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</si>
  <si>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</si>
  <si>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</si>
  <si>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</si>
  <si>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</si>
  <si>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</si>
  <si>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</si>
  <si>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</si>
  <si>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</si>
  <si>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</si>
  <si>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</si>
  <si>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</si>
  <si>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</si>
  <si>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</si>
  <si>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</si>
  <si>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</si>
  <si>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</si>
  <si>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</si>
  <si>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</si>
  <si>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</si>
  <si>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</si>
  <si>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</si>
  <si>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</si>
  <si>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</si>
  <si>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</si>
  <si>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</si>
  <si>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</si>
  <si>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</si>
  <si>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</si>
  <si>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</si>
  <si>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</si>
  <si>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</si>
  <si>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</si>
  <si>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</si>
  <si>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</si>
  <si>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</si>
  <si>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</si>
  <si>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</si>
  <si>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</si>
  <si>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</si>
  <si>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</si>
  <si>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</si>
  <si>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</si>
  <si>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</si>
  <si>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</si>
  <si>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</si>
  <si>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</si>
  <si>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</si>
  <si>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</si>
  <si>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</si>
  <si>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</si>
  <si>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</si>
  <si>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</si>
  <si>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</si>
  <si>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</si>
  <si>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</si>
  <si>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</si>
  <si>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</si>
  <si>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</si>
  <si>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</si>
  <si>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</si>
  <si>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</si>
  <si>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</si>
  <si>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</si>
  <si>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</si>
  <si>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</si>
  <si>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</si>
  <si>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</si>
  <si>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</si>
  <si>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</si>
  <si>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</si>
  <si>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</si>
  <si>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</si>
  <si>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</si>
  <si>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</si>
  <si>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</si>
  <si>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</si>
  <si>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</si>
  <si>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</si>
  <si>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</si>
  <si>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</si>
  <si>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</si>
  <si>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</si>
  <si>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</si>
  <si>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</si>
  <si>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</si>
  <si>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</si>
  <si>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</si>
  <si>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</si>
  <si>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</si>
  <si>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</si>
  <si>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</si>
  <si>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</si>
  <si>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</si>
  <si>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</si>
  <si>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</si>
  <si>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</si>
  <si>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</si>
  <si>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</si>
  <si>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</si>
  <si>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</si>
  <si>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</si>
  <si>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</si>
  <si>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</si>
  <si>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</si>
  <si>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</si>
  <si>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</si>
  <si>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</si>
  <si>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</si>
  <si>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</si>
  <si>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</si>
  <si>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</si>
  <si>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</si>
  <si>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</si>
  <si>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</si>
  <si>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</si>
  <si>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</si>
  <si>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</si>
  <si>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</si>
  <si>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</si>
  <si>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</si>
  <si>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</si>
  <si>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</si>
  <si>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</si>
  <si>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</si>
  <si>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</si>
  <si>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</si>
  <si>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</si>
  <si>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</si>
  <si>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</si>
  <si>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</si>
  <si>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</si>
  <si>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</si>
  <si>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</si>
  <si>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</si>
  <si>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</si>
  <si>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</si>
  <si>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</si>
  <si>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</si>
  <si>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</si>
  <si>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</si>
  <si>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</si>
  <si>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</si>
  <si>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</si>
  <si>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</si>
  <si>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</si>
  <si>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</si>
  <si>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</si>
  <si>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</si>
  <si>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</si>
  <si>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</si>
  <si>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</si>
  <si>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</si>
  <si>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</si>
  <si>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</si>
  <si>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</si>
  <si>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</si>
  <si>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</si>
  <si>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</si>
  <si>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</si>
  <si>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</si>
  <si>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</si>
  <si>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</si>
  <si>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</si>
  <si>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</si>
  <si>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</si>
  <si>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</si>
  <si>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</si>
  <si>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</si>
  <si>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</si>
  <si>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</si>
  <si>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</si>
  <si>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</si>
  <si>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</si>
  <si>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</si>
  <si>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</si>
  <si>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</si>
  <si>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</si>
  <si>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</si>
  <si>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</si>
  <si>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</si>
  <si>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</si>
  <si>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</si>
  <si>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</si>
  <si>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</si>
  <si>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</si>
  <si>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</si>
  <si>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</si>
  <si>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</si>
  <si>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</si>
  <si>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</si>
  <si>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</si>
  <si>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</si>
  <si>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</si>
  <si>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</si>
  <si>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</si>
  <si>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</si>
  <si>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</si>
  <si>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</si>
  <si>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</si>
  <si>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</si>
  <si>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</si>
  <si>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</si>
  <si>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</si>
  <si>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</si>
  <si>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</si>
  <si>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</si>
  <si>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</si>
  <si>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</si>
  <si>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</si>
  <si>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</si>
  <si>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</si>
  <si>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</si>
  <si>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</si>
  <si>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</si>
  <si>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</si>
  <si>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</si>
  <si>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</si>
  <si>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</si>
  <si>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</si>
  <si>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</si>
  <si>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</si>
  <si>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</si>
  <si>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</si>
  <si>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</si>
  <si>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</si>
  <si>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</si>
  <si>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</si>
  <si>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</si>
  <si>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</si>
  <si>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</si>
  <si>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</si>
  <si>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</si>
  <si>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</si>
  <si>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</si>
  <si>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</si>
  <si>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</si>
  <si>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</si>
  <si>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</si>
  <si>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</si>
  <si>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</si>
  <si>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</si>
  <si>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</si>
  <si>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</si>
  <si>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</si>
  <si>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</si>
  <si>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</si>
  <si>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</si>
  <si>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</si>
  <si>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</si>
  <si>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</si>
  <si>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</si>
  <si>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</si>
  <si>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</si>
  <si>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</si>
  <si>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</si>
  <si>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</si>
  <si>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</si>
  <si>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</si>
  <si>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</si>
  <si>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</si>
  <si>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</si>
  <si>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</si>
  <si>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</si>
  <si>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</si>
  <si>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</si>
  <si>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</si>
  <si>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</si>
  <si>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</si>
  <si>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</si>
  <si>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</si>
  <si>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</si>
  <si>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</si>
  <si>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</si>
  <si>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</si>
  <si>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</si>
  <si>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</si>
  <si>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</si>
  <si>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</si>
  <si>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</si>
  <si>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</si>
  <si>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</si>
  <si>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</si>
  <si>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</si>
  <si>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</si>
  <si>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</si>
  <si>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</si>
  <si>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</si>
  <si>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</si>
  <si>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</si>
  <si>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</si>
  <si>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</si>
  <si>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</si>
  <si>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</si>
  <si>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</si>
  <si>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</si>
  <si>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</si>
  <si>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</si>
  <si>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</si>
  <si>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</si>
  <si>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</si>
  <si>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</si>
  <si>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</si>
  <si>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</si>
  <si>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</si>
  <si>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</si>
  <si>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</si>
  <si>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</si>
  <si>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</si>
  <si>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</si>
  <si>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</si>
  <si>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</si>
  <si>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</si>
  <si>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</si>
  <si>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</si>
  <si>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</si>
  <si>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</si>
  <si>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</si>
  <si>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</si>
  <si>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</si>
  <si>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</si>
  <si>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</si>
  <si>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</si>
  <si>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</si>
  <si>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</si>
  <si>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</si>
  <si>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</si>
  <si>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</si>
  <si>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</si>
  <si>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</si>
  <si>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</si>
  <si>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</si>
  <si>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</si>
  <si>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</si>
  <si>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</si>
  <si>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</si>
  <si>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</si>
  <si>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</si>
  <si>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</si>
  <si>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</si>
  <si>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</si>
  <si>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</si>
  <si>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</si>
  <si>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</si>
  <si>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</si>
  <si>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</si>
  <si>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</si>
  <si>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</si>
  <si>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</si>
  <si>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</si>
  <si>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</si>
  <si>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</si>
  <si>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</si>
  <si>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</si>
  <si>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</si>
  <si>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</si>
  <si>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</si>
  <si>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</si>
  <si>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</si>
  <si>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</si>
  <si>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</si>
  <si>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</si>
  <si>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</si>
  <si>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</si>
  <si>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</si>
  <si>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</si>
  <si>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</si>
  <si>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</si>
  <si>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</si>
  <si>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</si>
  <si>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</si>
  <si>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</si>
  <si>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</si>
  <si>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</si>
  <si>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</si>
  <si>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</si>
  <si>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</si>
  <si>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</si>
  <si>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</si>
  <si>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</si>
  <si>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</si>
  <si>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</si>
  <si>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</si>
  <si>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</si>
  <si>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</si>
  <si>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</si>
  <si>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</si>
  <si>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</si>
  <si>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</si>
  <si>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</si>
  <si>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</si>
  <si>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</si>
  <si>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</si>
  <si>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</si>
  <si>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</si>
  <si>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</si>
  <si>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</si>
  <si>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</si>
  <si>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</si>
  <si>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</si>
  <si>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</si>
  <si>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</si>
  <si>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</si>
  <si>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</si>
  <si>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</si>
  <si>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</si>
  <si>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</si>
  <si>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</si>
  <si>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</si>
  <si>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</si>
  <si>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</si>
  <si>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</si>
  <si>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</si>
  <si>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</si>
  <si>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</si>
  <si>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</si>
  <si>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</si>
  <si>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</si>
  <si>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</si>
  <si>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</si>
  <si>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</si>
  <si>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</si>
  <si>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</si>
  <si>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</si>
  <si>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</si>
  <si>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</si>
  <si>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</si>
  <si>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</si>
  <si>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</si>
  <si>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</si>
  <si>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</si>
  <si>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</si>
  <si>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</si>
  <si>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</si>
  <si>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</si>
  <si>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</si>
  <si>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</si>
  <si>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</si>
  <si>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</si>
  <si>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</si>
  <si>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</si>
  <si>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</si>
  <si>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</si>
  <si>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</si>
  <si>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</si>
  <si>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</si>
  <si>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</si>
  <si>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</si>
  <si>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</si>
  <si>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</si>
  <si>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</si>
  <si>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</si>
  <si>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</si>
  <si>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</si>
  <si>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</si>
  <si>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</si>
  <si>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</si>
  <si>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</si>
  <si>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</si>
  <si>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</si>
  <si>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</si>
  <si>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</si>
  <si>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</si>
  <si>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</si>
  <si>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</si>
  <si>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</si>
  <si>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</si>
  <si>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</si>
  <si>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</si>
  <si>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</si>
  <si>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</si>
  <si>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</si>
  <si>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</si>
  <si>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</si>
  <si>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</si>
  <si>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</si>
  <si>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</si>
  <si>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</si>
  <si>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</si>
  <si>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</si>
  <si>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</si>
  <si>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</si>
  <si>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</si>
  <si>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</si>
  <si>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</si>
  <si>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</si>
  <si>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</si>
  <si>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</si>
  <si>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</si>
  <si>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</si>
  <si>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</si>
  <si>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</si>
  <si>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</si>
  <si>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</si>
  <si>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</si>
  <si>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</si>
  <si>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</si>
  <si>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</si>
  <si>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</si>
  <si>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</si>
  <si>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</si>
  <si>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</si>
  <si>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</si>
  <si>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</si>
  <si>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</si>
  <si>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</si>
  <si>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</si>
  <si>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</si>
  <si>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</si>
  <si>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</si>
  <si>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</si>
  <si>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</si>
  <si>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</si>
  <si>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</si>
  <si>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</si>
  <si>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</si>
  <si>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</si>
  <si>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</si>
  <si>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</si>
  <si>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</si>
  <si>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</si>
  <si>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</si>
  <si>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</si>
  <si>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</si>
  <si>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</si>
  <si>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</si>
  <si>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</si>
  <si>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</si>
  <si>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</si>
  <si>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</si>
  <si>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</si>
  <si>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</si>
  <si>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</si>
  <si>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</si>
  <si>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</si>
  <si>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</si>
  <si>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</si>
  <si>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</si>
  <si>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</si>
  <si>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</si>
  <si>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</si>
  <si>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</si>
  <si>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</si>
  <si>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</si>
  <si>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</si>
  <si>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</si>
  <si>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</si>
  <si>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</si>
  <si>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</si>
  <si>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</si>
  <si>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</si>
  <si>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</si>
  <si>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</si>
  <si>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</si>
  <si>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</si>
  <si>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</si>
  <si>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</si>
  <si>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</si>
  <si>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</si>
  <si>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</si>
  <si>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</si>
  <si>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</si>
  <si>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</si>
  <si>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</si>
  <si>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</si>
  <si>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</si>
  <si>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</si>
  <si>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</si>
  <si>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</si>
  <si>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</si>
  <si>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</si>
  <si>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</si>
  <si>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</si>
  <si>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</si>
  <si>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</si>
  <si>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</si>
  <si>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</si>
  <si>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</si>
  <si>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</si>
  <si>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</si>
  <si>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</si>
  <si>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</si>
  <si>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</si>
  <si>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</si>
  <si>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</si>
  <si>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</si>
  <si>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</si>
  <si>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</si>
  <si>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</si>
  <si>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</si>
  <si>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</si>
  <si>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</si>
  <si>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</si>
  <si>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</si>
  <si>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</si>
  <si>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</si>
  <si>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</si>
  <si>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</si>
  <si>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</si>
  <si>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</si>
  <si>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</si>
  <si>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</si>
  <si>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</si>
  <si>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</si>
  <si>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</si>
  <si>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</si>
  <si>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</si>
  <si>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</si>
  <si>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</si>
  <si>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</si>
  <si>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</si>
  <si>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</si>
  <si>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</si>
  <si>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</si>
  <si>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</si>
  <si>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</si>
  <si>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</si>
  <si>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</si>
  <si>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</si>
  <si>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</si>
  <si>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</si>
  <si>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</si>
  <si>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</si>
  <si>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</si>
  <si>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</si>
  <si>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</si>
  <si>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</si>
  <si>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</si>
  <si>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</si>
  <si>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</si>
  <si>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</si>
  <si>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</si>
  <si>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</si>
  <si>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</si>
  <si>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</si>
  <si>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</si>
  <si>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</si>
  <si>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</si>
  <si>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</si>
  <si>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</si>
  <si>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</si>
  <si>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</si>
  <si>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</si>
  <si>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</si>
  <si>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</si>
  <si>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</si>
  <si>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</si>
  <si>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</si>
  <si>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</si>
  <si>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</si>
  <si>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</si>
  <si>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</si>
  <si>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</si>
  <si>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</si>
  <si>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</si>
  <si>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</si>
  <si>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</si>
  <si>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</si>
  <si>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</si>
  <si>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</si>
  <si>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</si>
  <si>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</si>
  <si>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</si>
  <si>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</si>
  <si>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</si>
  <si>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</si>
  <si>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</si>
  <si>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</si>
  <si>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</si>
  <si>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</si>
  <si>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</si>
  <si>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</si>
  <si>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</si>
  <si>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</si>
  <si>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</si>
  <si>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</si>
  <si>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</si>
  <si>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</si>
  <si>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</si>
  <si>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</si>
  <si>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</si>
  <si>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</si>
  <si>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</si>
  <si>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</si>
  <si>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</si>
  <si>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</si>
  <si>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</si>
  <si>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</si>
  <si>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</si>
  <si>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</si>
  <si>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</si>
  <si>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</si>
  <si>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</si>
  <si>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</si>
  <si>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</si>
  <si>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</si>
  <si>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</si>
  <si>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</si>
  <si>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</si>
  <si>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</si>
  <si>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</si>
  <si>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</si>
  <si>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</si>
  <si>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</si>
  <si>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</si>
  <si>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</si>
  <si>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</si>
  <si>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</si>
  <si>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</si>
  <si>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</si>
  <si>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</si>
  <si>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</si>
  <si>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</si>
  <si>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</si>
  <si>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</si>
  <si>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</si>
  <si>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</si>
  <si>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</si>
  <si>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</si>
  <si>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</si>
  <si>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</si>
  <si>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</si>
  <si>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</si>
  <si>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</si>
  <si>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</si>
  <si>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</si>
  <si>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</si>
  <si>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</si>
  <si>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</si>
  <si>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</si>
  <si>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</si>
  <si>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</si>
  <si>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</si>
  <si>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</si>
  <si>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</si>
  <si>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</si>
  <si>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</si>
  <si>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</si>
  <si>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</si>
  <si>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</si>
  <si>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</si>
  <si>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</si>
  <si>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</si>
  <si>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</si>
  <si>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</si>
  <si>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</si>
  <si>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</si>
  <si>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</si>
  <si>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</si>
  <si>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</si>
  <si>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</si>
  <si>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</si>
  <si>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</si>
  <si>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</si>
  <si>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</si>
  <si>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</si>
  <si>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</si>
  <si>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</si>
  <si>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</si>
  <si>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</si>
  <si>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</si>
  <si>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</si>
  <si>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</si>
  <si>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</si>
  <si>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</si>
  <si>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</si>
  <si>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</si>
  <si>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</si>
  <si>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</si>
  <si>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</si>
  <si>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</si>
  <si>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</si>
  <si>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</si>
  <si>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</si>
  <si>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</si>
  <si>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</si>
  <si>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</si>
  <si>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</si>
  <si>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</si>
  <si>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</si>
  <si>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</si>
  <si>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</si>
  <si>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</si>
  <si>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</si>
  <si>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</si>
  <si>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</si>
  <si>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</si>
  <si>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</si>
  <si>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</si>
  <si>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</si>
  <si>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</si>
  <si>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</si>
  <si>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</si>
  <si>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</si>
  <si>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</si>
  <si>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</si>
  <si>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</si>
  <si>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</si>
  <si>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</si>
  <si>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</si>
  <si>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</si>
  <si>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</si>
  <si>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</si>
  <si>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</si>
  <si>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</si>
  <si>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</si>
  <si>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</si>
  <si>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</si>
  <si>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</si>
  <si>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</si>
  <si>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</si>
  <si>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</si>
  <si>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</si>
  <si>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</si>
  <si>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</si>
  <si>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</si>
  <si>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</si>
  <si>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</si>
  <si>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</si>
  <si>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</si>
  <si>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</si>
  <si>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</si>
  <si>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</si>
  <si>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</si>
  <si>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</si>
  <si>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</si>
  <si>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</si>
  <si>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</si>
  <si>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</si>
  <si>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</si>
  <si>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</si>
  <si>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</si>
  <si>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</si>
  <si>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</si>
  <si>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</si>
  <si>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</si>
  <si>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</si>
  <si>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</si>
  <si>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</si>
  <si>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</si>
  <si>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</si>
  <si>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</si>
  <si>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</si>
  <si>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</si>
  <si>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</si>
  <si>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</si>
  <si>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</si>
  <si>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</si>
  <si>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</si>
  <si>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</si>
  <si>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</si>
  <si>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</si>
  <si>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</si>
  <si>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</si>
  <si>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</si>
  <si>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</si>
  <si>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</si>
  <si>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</si>
  <si>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</si>
  <si>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</si>
  <si>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</si>
  <si>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</si>
  <si>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</si>
  <si>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</si>
  <si>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</si>
  <si>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</si>
  <si>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</si>
  <si>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</si>
  <si>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</si>
  <si>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</si>
  <si>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</si>
  <si>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</si>
  <si>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</si>
  <si>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</si>
  <si>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</si>
  <si>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</si>
  <si>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</si>
  <si>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</si>
  <si>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</si>
  <si>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</si>
  <si>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</si>
  <si>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</si>
  <si>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</si>
  <si>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</si>
  <si>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</si>
  <si>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</si>
  <si>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</si>
  <si>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</si>
  <si>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</si>
  <si>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</si>
  <si>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</si>
  <si>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</si>
  <si>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</si>
  <si>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</si>
  <si>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</si>
  <si>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</si>
  <si>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</si>
  <si>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</si>
  <si>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</si>
  <si>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</si>
  <si>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</si>
  <si>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</si>
  <si>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</si>
  <si>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</si>
  <si>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</si>
  <si>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</si>
  <si>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</si>
  <si>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</si>
  <si>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</si>
  <si>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</si>
  <si>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</si>
  <si>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</si>
  <si>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</si>
  <si>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</si>
  <si>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</si>
  <si>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</si>
  <si>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</si>
  <si>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</si>
  <si>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</si>
  <si>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</si>
  <si>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</si>
  <si>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</si>
  <si>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</si>
  <si>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</si>
  <si>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</si>
  <si>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</si>
  <si>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</si>
  <si>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</si>
  <si>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</si>
  <si>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</si>
  <si>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</si>
  <si>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</si>
  <si>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</si>
  <si>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</si>
  <si>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</si>
  <si>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</si>
  <si>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</si>
  <si>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</si>
  <si>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</si>
  <si>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</si>
  <si>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</si>
  <si>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</si>
  <si>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</si>
  <si>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</si>
  <si>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</si>
  <si>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</si>
  <si>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</si>
  <si>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</si>
  <si>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</si>
  <si>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</si>
  <si>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</si>
  <si>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</si>
  <si>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</si>
  <si>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</si>
  <si>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</si>
  <si>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</si>
  <si>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</si>
  <si>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</si>
  <si>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</si>
  <si>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</si>
  <si>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</si>
  <si>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</si>
  <si>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</si>
  <si>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</si>
  <si>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</si>
  <si>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</si>
  <si>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</si>
  <si>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</si>
  <si>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</si>
  <si>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</si>
  <si>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</si>
  <si>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</si>
  <si>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</si>
  <si>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</si>
  <si>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</si>
  <si>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</si>
  <si>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</si>
  <si>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</si>
  <si>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</si>
  <si>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</si>
  <si>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</si>
  <si>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</si>
  <si>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</si>
  <si>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</si>
  <si>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</si>
  <si>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</si>
  <si>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</si>
  <si>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</si>
  <si>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</si>
  <si>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</si>
  <si>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</si>
  <si>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</si>
  <si>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</si>
  <si>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</si>
  <si>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</si>
  <si>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</si>
  <si>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</si>
  <si>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</si>
  <si>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</si>
  <si>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</si>
  <si>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</si>
  <si>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</si>
  <si>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</si>
  <si>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</si>
  <si>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</si>
  <si>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</si>
  <si>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</si>
  <si>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</si>
  <si>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</si>
  <si>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</si>
  <si>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</si>
  <si>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</si>
  <si>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</si>
  <si>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</si>
  <si>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</si>
  <si>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</si>
  <si>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</si>
  <si>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</si>
  <si>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</si>
  <si>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</si>
  <si>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</si>
  <si>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</si>
  <si>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</si>
  <si>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</si>
  <si>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</si>
  <si>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</si>
  <si>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</si>
  <si>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</si>
  <si>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</si>
  <si>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</si>
  <si>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</si>
  <si>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</si>
  <si>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</si>
  <si>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</si>
  <si>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</si>
  <si>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</si>
  <si>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</si>
  <si>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</si>
  <si>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</si>
  <si>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</si>
  <si>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</si>
  <si>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</si>
  <si>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</si>
  <si>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</si>
  <si>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</si>
  <si>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</si>
  <si>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</si>
  <si>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</si>
  <si>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</si>
  <si>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</si>
  <si>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</si>
  <si>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</si>
  <si>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</si>
  <si>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</si>
  <si>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</si>
  <si>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</si>
  <si>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</si>
  <si>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</si>
  <si>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</si>
  <si>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</si>
  <si>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</si>
  <si>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</si>
  <si>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</si>
  <si>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</si>
  <si>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</si>
  <si>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</si>
  <si>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</si>
  <si>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</si>
  <si>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</si>
  <si>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</si>
  <si>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</si>
  <si>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</si>
  <si>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</si>
  <si>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</si>
  <si>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</si>
  <si>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</si>
  <si>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</si>
  <si>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</si>
  <si>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</si>
  <si>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</si>
  <si>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</si>
  <si>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</si>
  <si>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</si>
  <si>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</si>
  <si>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</si>
  <si>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</si>
  <si>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</si>
  <si>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</si>
  <si>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</si>
  <si>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</si>
  <si>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</si>
  <si>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</si>
  <si>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</si>
  <si>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</si>
  <si>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</si>
  <si>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</si>
  <si>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</si>
  <si>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</si>
  <si>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</si>
  <si>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</si>
  <si>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</si>
  <si>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</si>
  <si>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</si>
  <si>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</si>
  <si>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</si>
  <si>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</si>
  <si>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</si>
  <si>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</si>
  <si>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</si>
  <si>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</si>
  <si>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</si>
  <si>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</si>
  <si>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</si>
  <si>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</si>
  <si>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</si>
  <si>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</si>
  <si>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</si>
  <si>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</si>
  <si>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</si>
  <si>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</si>
  <si>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</si>
  <si>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</si>
  <si>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</si>
  <si>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</si>
  <si>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</si>
  <si>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</si>
  <si>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</si>
  <si>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</si>
  <si>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</si>
  <si>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</si>
  <si>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</si>
  <si>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</si>
  <si>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</si>
  <si>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</si>
  <si>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</si>
  <si>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</si>
  <si>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</si>
  <si>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</si>
  <si>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</si>
  <si>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</si>
  <si>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</si>
  <si>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</si>
  <si>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</si>
  <si>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</si>
  <si>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</si>
  <si>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</si>
  <si>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</si>
  <si>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</si>
  <si>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</si>
  <si>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</si>
  <si>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</si>
  <si>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</si>
  <si>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</si>
  <si>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</si>
  <si>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</si>
  <si>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</si>
  <si>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</si>
  <si>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</si>
  <si>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</si>
  <si>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</si>
  <si>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</si>
  <si>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</si>
  <si>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</si>
  <si>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</si>
  <si>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</si>
  <si>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</si>
  <si>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</si>
  <si>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</si>
  <si>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</si>
  <si>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</si>
  <si>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</si>
  <si>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</si>
  <si>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</si>
  <si>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</si>
  <si>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</si>
  <si>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</si>
  <si>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</si>
  <si>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</si>
  <si>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</si>
  <si>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</si>
  <si>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</si>
  <si>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</si>
  <si>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</si>
  <si>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</si>
  <si>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</si>
  <si>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</si>
  <si>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</si>
  <si>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</si>
  <si>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</si>
  <si>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</si>
  <si>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</si>
  <si>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</si>
  <si>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</si>
  <si>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</si>
  <si>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</si>
  <si>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</si>
  <si>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</si>
  <si>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</si>
  <si>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</si>
  <si>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</si>
  <si>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</si>
  <si>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</si>
  <si>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</si>
  <si>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</si>
  <si>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</si>
  <si>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</si>
  <si>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</si>
  <si>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</si>
  <si>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</si>
  <si>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</si>
  <si>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</si>
  <si>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</si>
  <si>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</si>
  <si>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</si>
  <si>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</si>
  <si>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</si>
  <si>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</si>
  <si>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</si>
  <si>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</si>
  <si>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</si>
  <si>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</si>
  <si>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</si>
  <si>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</si>
  <si>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</si>
  <si>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</si>
  <si>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</si>
  <si>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</si>
  <si>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</si>
  <si>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</si>
  <si>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</si>
  <si>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</si>
  <si>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</si>
  <si>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</si>
  <si>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</si>
  <si>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</si>
  <si>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</si>
  <si>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</si>
  <si>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</si>
  <si>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</si>
  <si>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</si>
  <si>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</si>
  <si>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</si>
  <si>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</si>
  <si>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</si>
  <si>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</si>
  <si>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</si>
  <si>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</si>
  <si>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</si>
  <si>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</si>
  <si>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</si>
  <si>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</si>
  <si>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</si>
  <si>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</si>
  <si>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</si>
  <si>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</si>
  <si>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</si>
  <si>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</si>
  <si>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</si>
  <si>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</si>
  <si>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</si>
  <si>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</si>
  <si>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</si>
  <si>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</si>
  <si>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</si>
  <si>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</si>
  <si>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</si>
  <si>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</si>
  <si>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</si>
  <si>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</si>
  <si>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</si>
  <si>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</si>
  <si>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</si>
  <si>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</si>
  <si>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</si>
  <si>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</si>
  <si>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</si>
  <si>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</si>
  <si>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</si>
  <si>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</si>
  <si>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</si>
  <si>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</si>
  <si>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</si>
  <si>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</si>
  <si>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</si>
  <si>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</si>
  <si>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</si>
  <si>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</si>
  <si>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</si>
  <si>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</si>
  <si>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</si>
  <si>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</si>
  <si>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</si>
  <si>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</si>
  <si>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</si>
  <si>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</si>
  <si>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</si>
  <si>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</si>
  <si>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</si>
  <si>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</si>
  <si>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</si>
  <si>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</si>
  <si>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</si>
  <si>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</si>
  <si>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</si>
  <si>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</si>
  <si>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</si>
  <si>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</si>
  <si>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</si>
  <si>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</si>
  <si>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</si>
  <si>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</si>
  <si>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</si>
  <si>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</si>
  <si>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</si>
  <si>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</si>
  <si>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</si>
  <si>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</si>
  <si>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</si>
  <si>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</si>
  <si>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</si>
  <si>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</si>
  <si>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</si>
  <si>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</si>
  <si>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</si>
  <si>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</si>
  <si>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</si>
  <si>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</si>
  <si>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</si>
  <si>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</si>
  <si>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</si>
  <si>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</si>
  <si>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</si>
  <si>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</si>
  <si>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</si>
  <si>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</si>
  <si>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</si>
  <si>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</si>
  <si>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</si>
  <si>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</si>
  <si>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</si>
  <si>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</si>
  <si>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</si>
  <si>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</si>
  <si>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</si>
  <si>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</si>
  <si>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</si>
  <si>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</si>
  <si>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</si>
  <si>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</si>
  <si>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</si>
  <si>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</si>
  <si>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</si>
  <si>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</si>
  <si>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</si>
  <si>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</si>
  <si>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</si>
  <si>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</si>
  <si>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</si>
  <si>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</si>
  <si>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</si>
  <si>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</si>
  <si>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</si>
  <si>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</si>
  <si>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</si>
  <si>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</si>
  <si>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</si>
  <si>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</si>
  <si>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</si>
  <si>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</si>
  <si>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</si>
  <si>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</si>
  <si>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</si>
  <si>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</si>
  <si>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</si>
  <si>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</si>
  <si>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</si>
  <si>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</si>
  <si>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</si>
  <si>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</si>
  <si>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</si>
  <si>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</si>
  <si>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</si>
  <si>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</si>
  <si>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</si>
  <si>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</si>
  <si>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</si>
  <si>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</si>
  <si>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</si>
  <si>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</si>
  <si>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</si>
  <si>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</si>
  <si>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</si>
  <si>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</si>
  <si>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</si>
  <si>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</si>
  <si>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</si>
  <si>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</si>
  <si>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</si>
  <si>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</si>
  <si>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</si>
  <si>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</si>
  <si>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</si>
  <si>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</si>
  <si>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</si>
  <si>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</si>
  <si>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</si>
  <si>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</si>
  <si>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</si>
  <si>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</si>
  <si>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</si>
  <si>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</si>
  <si>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</si>
  <si>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</si>
  <si>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</si>
  <si>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</si>
  <si>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</si>
  <si>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</si>
  <si>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</si>
  <si>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</si>
  <si>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</si>
  <si>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</si>
  <si>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</si>
  <si>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</si>
  <si>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</si>
  <si>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</si>
  <si>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</si>
  <si>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</si>
  <si>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</si>
  <si>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</si>
  <si>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</si>
  <si>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</si>
  <si>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</si>
  <si>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</si>
  <si>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</si>
  <si>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</si>
  <si>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</si>
  <si>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</si>
  <si>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</si>
  <si>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</si>
  <si>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</si>
  <si>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</si>
  <si>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</si>
  <si>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</si>
  <si>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</si>
  <si>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</si>
  <si>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</si>
  <si>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</si>
  <si>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</si>
  <si>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</si>
  <si>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</si>
  <si>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</si>
  <si>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</si>
  <si>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</si>
  <si>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</si>
  <si>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</si>
  <si>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</si>
  <si>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</si>
  <si>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</si>
  <si>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</si>
  <si>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</si>
  <si>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</si>
  <si>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</si>
  <si>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</si>
  <si>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</si>
  <si>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</si>
  <si>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</si>
  <si>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</si>
  <si>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</si>
  <si>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</si>
  <si>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</si>
  <si>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</si>
  <si>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</si>
  <si>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</si>
  <si>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</si>
  <si>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</si>
  <si>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</si>
  <si>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</si>
  <si>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</si>
  <si>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</si>
  <si>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</si>
  <si>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</si>
  <si>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</si>
  <si>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</si>
  <si>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</si>
  <si>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</si>
  <si>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</si>
  <si>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</si>
  <si>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</si>
  <si>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</si>
  <si>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</si>
  <si>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</si>
  <si>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</si>
  <si>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</si>
  <si>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</si>
  <si>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</si>
  <si>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</si>
  <si>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</si>
  <si>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</si>
  <si>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</si>
  <si>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</si>
  <si>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</si>
  <si>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</si>
  <si>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</si>
  <si>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</si>
  <si>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</si>
  <si>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</si>
  <si>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</si>
  <si>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</si>
  <si>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</si>
  <si>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</si>
  <si>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</si>
  <si>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</si>
  <si>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</si>
  <si>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</si>
  <si>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</si>
  <si>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</si>
  <si>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</si>
  <si>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</si>
  <si>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</si>
  <si>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</si>
  <si>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</si>
  <si>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</si>
  <si>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</si>
  <si>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</si>
  <si>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</si>
  <si>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</si>
  <si>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</si>
  <si>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</si>
  <si>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</si>
  <si>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</si>
  <si>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</si>
  <si>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</si>
  <si>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</si>
  <si>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</si>
  <si>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</si>
  <si>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</si>
  <si>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</si>
  <si>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</si>
  <si>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</si>
  <si>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</si>
  <si>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</si>
  <si>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</si>
  <si>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</si>
  <si>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</si>
  <si>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</si>
  <si>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</si>
  <si>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</si>
  <si>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</si>
  <si>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</si>
  <si>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</si>
  <si>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</si>
  <si>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</si>
  <si>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</si>
  <si>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</si>
  <si>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</si>
  <si>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</si>
  <si>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</si>
  <si>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</si>
  <si>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</si>
  <si>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</si>
  <si>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</si>
  <si>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</si>
  <si>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</si>
  <si>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</si>
  <si>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</si>
  <si>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</si>
  <si>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</si>
  <si>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</si>
  <si>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</si>
  <si>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</si>
  <si>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</si>
  <si>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</si>
  <si>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</si>
  <si>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</si>
  <si>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</si>
  <si>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</si>
  <si>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</si>
  <si>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</si>
  <si>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</si>
  <si>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</si>
  <si>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</si>
  <si>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</si>
  <si>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</si>
  <si>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</si>
  <si>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</si>
  <si>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</si>
  <si>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</si>
  <si>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</si>
  <si>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</si>
  <si>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</si>
  <si>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</si>
  <si>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</si>
  <si>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</si>
  <si>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</si>
  <si>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</si>
  <si>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</si>
  <si>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</si>
  <si>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</si>
  <si>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</si>
  <si>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</si>
  <si>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</si>
  <si>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</si>
  <si>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</si>
  <si>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</si>
  <si>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</si>
  <si>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</si>
  <si>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</si>
  <si>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</si>
  <si>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</si>
  <si>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</si>
  <si>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</si>
  <si>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</si>
  <si>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</si>
  <si>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</si>
  <si>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</si>
  <si>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</si>
  <si>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</si>
  <si>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</si>
  <si>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</si>
  <si>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</si>
  <si>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</si>
  <si>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</si>
  <si>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</si>
  <si>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</si>
  <si>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</si>
  <si>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</si>
  <si>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</si>
  <si>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</si>
  <si>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</si>
  <si>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</si>
  <si>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</si>
  <si>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</si>
  <si>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</si>
  <si>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</si>
  <si>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</si>
  <si>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</si>
  <si>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</si>
  <si>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</si>
  <si>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</si>
  <si>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</si>
  <si>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</si>
  <si>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</si>
  <si>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</si>
  <si>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</si>
  <si>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</si>
  <si>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</si>
  <si>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</si>
  <si>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</si>
  <si>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</si>
  <si>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</si>
  <si>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</si>
  <si>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</si>
  <si>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</si>
  <si>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</si>
  <si>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</si>
  <si>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</si>
  <si>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</si>
  <si>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</si>
  <si>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</si>
  <si>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</si>
  <si>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</si>
  <si>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</si>
  <si>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</si>
  <si>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</si>
  <si>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</si>
  <si>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</si>
  <si>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</si>
  <si>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</si>
  <si>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</si>
  <si>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</si>
  <si>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</si>
  <si>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</si>
  <si>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</si>
  <si>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</si>
  <si>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</si>
  <si>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</si>
  <si>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</si>
  <si>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</si>
  <si>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</si>
  <si>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</si>
  <si>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</si>
  <si>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</si>
  <si>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</si>
  <si>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</si>
  <si>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</si>
  <si>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</si>
  <si>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</si>
  <si>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</si>
  <si>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</si>
  <si>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</si>
  <si>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</si>
  <si>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</si>
  <si>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</si>
  <si>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</si>
  <si>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</si>
  <si>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</si>
  <si>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</si>
  <si>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</si>
  <si>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</si>
  <si>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</si>
  <si>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</si>
  <si>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</si>
  <si>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</si>
  <si>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</si>
  <si>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</si>
  <si>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</si>
  <si>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</si>
  <si>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</si>
  <si>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</si>
  <si>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</si>
  <si>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</si>
  <si>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</si>
  <si>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</si>
  <si>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</si>
  <si>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</si>
  <si>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</si>
  <si>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</si>
  <si>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</si>
  <si>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</si>
  <si>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</si>
  <si>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</si>
  <si>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</si>
  <si>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</si>
  <si>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</si>
  <si>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</si>
  <si>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</si>
  <si>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</si>
  <si>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</si>
  <si>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</si>
  <si>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</si>
  <si>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</si>
  <si>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</si>
  <si>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</si>
  <si>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</si>
  <si>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</si>
  <si>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</si>
  <si>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</si>
  <si>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</si>
  <si>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</si>
  <si>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</si>
  <si>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</si>
  <si>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</si>
  <si>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</si>
  <si>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</si>
  <si>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</si>
  <si>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</si>
  <si>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</si>
  <si>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</si>
  <si>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</si>
  <si>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</si>
  <si>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</si>
  <si>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</si>
  <si>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</si>
  <si>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</si>
  <si>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</si>
  <si>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</si>
  <si>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</si>
  <si>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</si>
  <si>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</si>
  <si>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</si>
  <si>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</si>
  <si>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</si>
  <si>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</si>
  <si>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</si>
  <si>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</si>
  <si>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</si>
  <si>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</si>
  <si>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</si>
  <si>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</si>
  <si>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</si>
  <si>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</si>
  <si>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</si>
  <si>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</si>
  <si>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</si>
  <si>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</si>
  <si>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</si>
  <si>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</si>
  <si>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</si>
  <si>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</si>
  <si>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</si>
  <si>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</si>
  <si>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</si>
  <si>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</si>
  <si>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</si>
  <si>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</si>
  <si>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</si>
  <si>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</si>
  <si>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</si>
  <si>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</si>
  <si>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</si>
  <si>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</si>
  <si>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</si>
  <si>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</si>
  <si>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</si>
  <si>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</si>
  <si>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</si>
  <si>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</si>
  <si>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</si>
  <si>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</si>
  <si>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</si>
  <si>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</si>
  <si>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</si>
  <si>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</si>
  <si>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</si>
  <si>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</si>
  <si>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</si>
  <si>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</si>
  <si>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</si>
  <si>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</si>
  <si>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</si>
  <si>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</si>
  <si>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</si>
  <si>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</si>
  <si>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</si>
  <si>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</si>
  <si>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</si>
  <si>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</si>
  <si>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</si>
  <si>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</si>
  <si>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</si>
  <si>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</si>
  <si>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</si>
  <si>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</si>
  <si>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</si>
  <si>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</si>
  <si>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</si>
  <si>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</si>
  <si>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</si>
  <si>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</si>
  <si>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</si>
  <si>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</si>
  <si>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</si>
  <si>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</si>
  <si>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</si>
  <si>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</si>
  <si>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</si>
  <si>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</si>
  <si>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</si>
  <si>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</si>
  <si>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</si>
  <si>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</si>
  <si>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</si>
  <si>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</si>
  <si>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</si>
  <si>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</si>
  <si>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</si>
  <si>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</si>
  <si>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</si>
  <si>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</si>
  <si>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</si>
  <si>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</si>
  <si>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</si>
  <si>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</si>
  <si>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</si>
  <si>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</si>
  <si>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</si>
  <si>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</si>
  <si>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</si>
  <si>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</si>
  <si>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</si>
  <si>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</si>
  <si>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</si>
  <si>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</si>
  <si>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</si>
  <si>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</si>
  <si>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</si>
  <si>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</si>
  <si>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</si>
  <si>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</si>
  <si>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</si>
  <si>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</si>
  <si>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</si>
  <si>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</si>
  <si>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</si>
  <si>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</si>
  <si>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</si>
  <si>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</si>
  <si>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</si>
  <si>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</si>
  <si>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</si>
  <si>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</si>
  <si>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</si>
  <si>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</si>
  <si>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</si>
  <si>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</si>
  <si>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</si>
  <si>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</si>
  <si>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</si>
  <si>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</si>
  <si>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</si>
  <si>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</si>
  <si>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</si>
  <si>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</si>
  <si>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</si>
  <si>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</si>
  <si>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</si>
  <si>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</si>
  <si>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</si>
  <si>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</si>
  <si>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</si>
  <si>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</si>
  <si>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</si>
  <si>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</si>
  <si>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</si>
  <si>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</si>
  <si>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</si>
  <si>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</si>
  <si>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</si>
  <si>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</si>
  <si>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</si>
  <si>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</si>
  <si>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</si>
  <si>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</si>
  <si>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</si>
  <si>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</si>
  <si>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</si>
  <si>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</si>
  <si>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</si>
  <si>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</si>
  <si>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</si>
  <si>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</si>
  <si>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</si>
  <si>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</si>
  <si>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</si>
  <si>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</si>
  <si>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</si>
  <si>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</si>
  <si>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</si>
  <si>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</si>
  <si>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</si>
  <si>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</si>
  <si>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</si>
  <si>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</si>
  <si>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</si>
  <si>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</si>
  <si>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</si>
  <si>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</si>
  <si>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</si>
  <si>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</si>
  <si>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</si>
  <si>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</si>
  <si>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</si>
  <si>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</si>
  <si>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</si>
  <si>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</si>
  <si>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</si>
  <si>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</si>
  <si>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</si>
  <si>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</si>
  <si>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</si>
  <si>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</si>
  <si>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</si>
  <si>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</si>
  <si>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</si>
  <si>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</si>
  <si>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</si>
  <si>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</si>
  <si>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</si>
  <si>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</si>
  <si>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</si>
  <si>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</si>
  <si>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</si>
  <si>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</si>
  <si>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</si>
  <si>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</si>
  <si>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</si>
  <si>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</si>
  <si>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</si>
  <si>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</si>
  <si>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</si>
  <si>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</si>
  <si>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</si>
  <si>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</si>
  <si>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</si>
  <si>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</si>
  <si>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</si>
  <si>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</si>
  <si>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</si>
  <si>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</si>
  <si>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</si>
  <si>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</si>
  <si>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</si>
  <si>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</si>
  <si>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</si>
  <si>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</si>
  <si>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</si>
  <si>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</si>
  <si>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</si>
  <si>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</si>
  <si>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</si>
  <si>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</si>
  <si>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</si>
  <si>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</si>
  <si>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</si>
  <si>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</si>
  <si>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</si>
  <si>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</si>
  <si>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</si>
  <si>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</si>
  <si>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</si>
  <si>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</si>
  <si>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</si>
  <si>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</si>
  <si>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</si>
  <si>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</si>
  <si>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</si>
  <si>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</si>
  <si>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</si>
  <si>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</si>
  <si>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</si>
  <si>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</si>
  <si>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</si>
  <si>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</si>
  <si>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</si>
  <si>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</si>
  <si>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</si>
  <si>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</si>
  <si>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</si>
  <si>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</si>
  <si>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</si>
  <si>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</si>
  <si>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</si>
  <si>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</si>
  <si>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</si>
  <si>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</si>
  <si>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</si>
  <si>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</si>
  <si>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</si>
  <si>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</si>
  <si>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</si>
  <si>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</si>
  <si>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</si>
  <si>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</si>
  <si>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</si>
  <si>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</si>
  <si>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</si>
  <si>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</si>
  <si>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</si>
  <si>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</si>
  <si>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</si>
  <si>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</si>
  <si>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</si>
  <si>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</si>
  <si>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</si>
  <si>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</si>
  <si>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</si>
  <si>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</si>
  <si>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</si>
  <si>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</si>
  <si>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</si>
  <si>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</si>
  <si>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</si>
  <si>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</si>
  <si>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</si>
  <si>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</si>
  <si>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</si>
  <si>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</si>
  <si>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</si>
  <si>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</si>
  <si>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</si>
  <si>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</si>
  <si>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</si>
  <si>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</si>
  <si>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</si>
  <si>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</si>
  <si>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</si>
  <si>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</si>
  <si>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</si>
  <si>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</si>
  <si>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</si>
  <si>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</si>
  <si>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</si>
  <si>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</si>
  <si>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</si>
  <si>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</si>
  <si>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</si>
  <si>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</si>
  <si>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</si>
  <si>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</si>
  <si>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</si>
  <si>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</si>
  <si>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</si>
  <si>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</si>
  <si>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</si>
  <si>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</si>
  <si>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</si>
  <si>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</si>
  <si>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</si>
  <si>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</si>
  <si>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</si>
  <si>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</si>
  <si>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</si>
  <si>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</si>
  <si>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</si>
  <si>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</si>
  <si>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</si>
  <si>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</si>
  <si>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</si>
  <si>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</si>
  <si>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</si>
  <si>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</si>
  <si>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</si>
  <si>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</si>
  <si>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</si>
  <si>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</si>
  <si>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</si>
  <si>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</si>
  <si>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</si>
  <si>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</si>
  <si>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</si>
  <si>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</si>
  <si>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</si>
  <si>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</si>
  <si>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</si>
  <si>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</si>
  <si>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</si>
  <si>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</si>
  <si>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</si>
  <si>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</si>
  <si>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</si>
  <si>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</si>
  <si>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</si>
  <si>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</si>
  <si>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</si>
  <si>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</si>
  <si>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</si>
  <si>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</si>
  <si>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</si>
  <si>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</si>
  <si>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</si>
  <si>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</si>
  <si>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</si>
  <si>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</si>
  <si>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</si>
  <si>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</si>
  <si>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</si>
  <si>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</si>
  <si>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</si>
  <si>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</si>
  <si>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</si>
  <si>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</si>
  <si>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</si>
  <si>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</si>
  <si>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</si>
  <si>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</si>
  <si>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</si>
  <si>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</si>
  <si>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</si>
  <si>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</si>
  <si>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</si>
  <si>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</si>
  <si>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</si>
  <si>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</si>
  <si>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</si>
  <si>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</si>
  <si>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</si>
  <si>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</si>
  <si>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</si>
  <si>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</si>
  <si>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</si>
  <si>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</si>
  <si>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</si>
  <si>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</si>
  <si>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</si>
  <si>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</si>
  <si>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</si>
  <si>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</si>
  <si>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</si>
  <si>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</si>
  <si>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</si>
  <si>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</si>
  <si>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</si>
  <si>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</si>
  <si>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</si>
  <si>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</si>
  <si>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</si>
  <si>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</si>
  <si>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</si>
  <si>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</si>
  <si>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</si>
  <si>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</si>
  <si>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</si>
  <si>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</si>
  <si>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</si>
  <si>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</si>
  <si>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</si>
  <si>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</si>
  <si>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</si>
  <si>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</si>
  <si>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</si>
  <si>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</si>
  <si>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</si>
  <si>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</si>
  <si>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</si>
  <si>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</si>
  <si>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</si>
  <si>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</si>
  <si>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</si>
  <si>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</si>
  <si>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</si>
  <si>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</si>
  <si>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</si>
  <si>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</si>
  <si>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</si>
  <si>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</si>
  <si>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</si>
  <si>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</si>
  <si>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</si>
  <si>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</si>
  <si>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</si>
  <si>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</si>
  <si>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</si>
  <si>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</si>
  <si>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</si>
  <si>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</si>
  <si>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</si>
  <si>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</si>
  <si>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</si>
  <si>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</si>
  <si>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</si>
  <si>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</si>
  <si>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</si>
  <si>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</si>
  <si>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</si>
  <si>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</si>
  <si>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</si>
  <si>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</si>
  <si>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</si>
  <si>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</si>
  <si>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</si>
  <si>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</si>
  <si>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</si>
  <si>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</si>
  <si>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</si>
  <si>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</si>
  <si>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</si>
  <si>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</si>
  <si>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</si>
  <si>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</si>
  <si>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</si>
  <si>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</si>
  <si>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</si>
  <si>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</si>
  <si>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</si>
  <si>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</si>
  <si>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</si>
  <si>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</si>
  <si>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</si>
  <si>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</si>
  <si>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</si>
  <si>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</si>
  <si>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</si>
  <si>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</si>
  <si>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</si>
  <si>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</si>
  <si>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</si>
  <si>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</si>
  <si>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</si>
  <si>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</si>
  <si>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</si>
  <si>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</si>
  <si>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</si>
  <si>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</si>
  <si>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</si>
  <si>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</si>
  <si>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</si>
  <si>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</si>
  <si>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</si>
  <si>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</si>
  <si>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</si>
  <si>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</si>
  <si>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</si>
  <si>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</si>
  <si>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</si>
  <si>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</si>
  <si>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</si>
  <si>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</si>
  <si>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</si>
  <si>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</si>
  <si>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</si>
  <si>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</si>
  <si>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</si>
  <si>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</si>
  <si>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</si>
  <si>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</si>
  <si>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</si>
  <si>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</si>
  <si>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</si>
  <si>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</si>
  <si>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</si>
  <si>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</si>
  <si>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</si>
  <si>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</si>
  <si>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</si>
  <si>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</si>
  <si>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</si>
  <si>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</si>
  <si>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</si>
  <si>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</si>
  <si>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</si>
  <si>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</si>
  <si>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</si>
  <si>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</si>
  <si>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</si>
  <si>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</si>
  <si>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</si>
  <si>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</si>
  <si>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</si>
  <si>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</si>
  <si>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</si>
  <si>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</si>
  <si>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</si>
  <si>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</si>
  <si>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</si>
  <si>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</si>
  <si>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</si>
  <si>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</si>
  <si>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</si>
  <si>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</si>
  <si>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</si>
  <si>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</si>
  <si>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</si>
  <si>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</si>
  <si>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</si>
  <si>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</si>
  <si>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</si>
  <si>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</si>
  <si>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</si>
  <si>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</si>
  <si>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</si>
  <si>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</si>
  <si>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</si>
  <si>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</si>
  <si>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</si>
  <si>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</si>
  <si>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</si>
  <si>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</si>
  <si>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</si>
  <si>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</si>
  <si>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</si>
  <si>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</si>
  <si>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</si>
  <si>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</si>
  <si>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</si>
  <si>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</si>
  <si>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</si>
  <si>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</si>
  <si>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</si>
  <si>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</si>
  <si>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</si>
  <si>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</si>
  <si>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</si>
  <si>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</si>
  <si>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</si>
  <si>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</si>
  <si>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</si>
  <si>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</si>
  <si>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</si>
  <si>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</si>
  <si>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</si>
  <si>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</si>
  <si>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</si>
  <si>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</si>
  <si>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</si>
  <si>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</si>
  <si>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</si>
  <si>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</si>
  <si>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</si>
  <si>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</si>
  <si>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</si>
  <si>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</si>
  <si>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</si>
  <si>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</si>
  <si>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</si>
  <si>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</si>
  <si>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</si>
  <si>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</si>
  <si>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</si>
  <si>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</si>
  <si>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</si>
  <si>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</si>
  <si>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</si>
  <si>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</si>
  <si>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</si>
  <si>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</si>
  <si>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</si>
  <si>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</si>
  <si>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</si>
  <si>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</si>
  <si>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</si>
  <si>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</si>
  <si>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</si>
  <si>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</si>
  <si>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</si>
  <si>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</si>
  <si>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</si>
  <si>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</si>
  <si>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</si>
  <si>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</si>
  <si>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</si>
  <si>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</si>
  <si>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</si>
  <si>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</si>
  <si>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</si>
  <si>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</si>
  <si>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</si>
  <si>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</si>
  <si>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</si>
  <si>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</si>
  <si>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</si>
  <si>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</si>
  <si>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</si>
  <si>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</si>
  <si>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</si>
  <si>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</si>
  <si>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</si>
  <si>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</si>
  <si>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</si>
  <si>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</si>
  <si>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</si>
  <si>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</si>
  <si>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</si>
  <si>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</si>
  <si>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</si>
  <si>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</si>
  <si>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</si>
  <si>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</si>
  <si>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</si>
  <si>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</si>
  <si>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</si>
  <si>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</si>
  <si>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</si>
  <si>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</si>
  <si>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</si>
  <si>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</si>
  <si>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</si>
  <si>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</si>
  <si>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</si>
  <si>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</si>
  <si>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</si>
  <si>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</si>
  <si>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</si>
  <si>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</si>
  <si>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</si>
  <si>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</si>
  <si>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</si>
  <si>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</si>
  <si>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</si>
  <si>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</si>
  <si>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</si>
  <si>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</si>
  <si>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</si>
  <si>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</si>
  <si>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</si>
  <si>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</si>
  <si>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</si>
  <si>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</si>
  <si>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</si>
  <si>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</si>
  <si>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</si>
  <si>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</si>
  <si>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</si>
  <si>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</si>
  <si>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</si>
  <si>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</si>
  <si>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</si>
  <si>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</si>
  <si>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</si>
  <si>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</si>
  <si>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</si>
  <si>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</si>
  <si>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</si>
  <si>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</si>
  <si>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</si>
  <si>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</si>
  <si>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</si>
  <si>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</si>
  <si>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</si>
  <si>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</si>
  <si>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</si>
  <si>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</si>
  <si>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</si>
  <si>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</si>
  <si>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</si>
  <si>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</si>
  <si>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</si>
  <si>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</si>
  <si>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</si>
  <si>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</si>
  <si>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</si>
  <si>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</si>
  <si>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</si>
  <si>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</si>
  <si>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</si>
  <si>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</si>
  <si>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</si>
  <si>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</si>
  <si>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</si>
  <si>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</si>
  <si>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</si>
  <si>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</si>
  <si>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</si>
  <si>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</si>
  <si>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</si>
  <si>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</si>
  <si>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</si>
  <si>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</si>
  <si>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</si>
  <si>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</si>
  <si>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</si>
  <si>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</si>
  <si>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</si>
  <si>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</si>
  <si>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</si>
  <si>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</si>
  <si>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</si>
  <si>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</si>
  <si>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</si>
  <si>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</si>
  <si>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</si>
  <si>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</si>
  <si>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</si>
  <si>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</si>
  <si>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</si>
  <si>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</si>
  <si>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</si>
  <si>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</si>
  <si>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</si>
  <si>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</si>
  <si>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</si>
  <si>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</si>
  <si>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</si>
  <si>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</si>
  <si>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</si>
  <si>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</si>
  <si>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</si>
  <si>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</si>
  <si>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</si>
  <si>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</si>
  <si>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</si>
  <si>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</si>
  <si>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</si>
  <si>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</si>
  <si>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</si>
  <si>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</si>
  <si>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</si>
  <si>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</si>
  <si>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</si>
  <si>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</si>
  <si>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</si>
  <si>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</si>
  <si>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</si>
  <si>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</si>
  <si>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</si>
  <si>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</si>
  <si>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</si>
  <si>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</si>
  <si>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</si>
  <si>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</si>
  <si>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</si>
  <si>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</si>
  <si>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</si>
  <si>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</si>
  <si>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</si>
  <si>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</si>
  <si>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</si>
  <si>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</si>
  <si>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</si>
  <si>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</si>
  <si>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</si>
  <si>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</si>
  <si>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</si>
  <si>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</si>
  <si>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</si>
  <si>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</si>
  <si>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</si>
  <si>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</si>
  <si>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</si>
  <si>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</si>
  <si>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</si>
  <si>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</si>
  <si>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</si>
  <si>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</si>
  <si>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</si>
  <si>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</si>
  <si>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</si>
  <si>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</si>
  <si>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</si>
  <si>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</si>
  <si>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</si>
  <si>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</si>
  <si>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</si>
  <si>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</si>
  <si>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</si>
  <si>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</si>
  <si>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</si>
  <si>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</si>
  <si>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</si>
  <si>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</si>
  <si>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</si>
  <si>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</si>
  <si>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</si>
  <si>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</si>
  <si>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</si>
  <si>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</si>
  <si>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</si>
  <si>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</si>
  <si>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</si>
  <si>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</si>
  <si>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</si>
  <si>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</si>
  <si>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</si>
  <si>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</si>
  <si>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</si>
  <si>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</si>
  <si>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</si>
  <si>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</si>
  <si>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</si>
  <si>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</si>
  <si>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</si>
  <si>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</si>
  <si>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</si>
  <si>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</si>
  <si>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</si>
  <si>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</si>
  <si>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</si>
  <si>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</si>
  <si>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</si>
  <si>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</si>
  <si>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</si>
  <si>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</si>
  <si>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</si>
  <si>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</si>
  <si>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</si>
  <si>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</si>
  <si>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</si>
  <si>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</si>
  <si>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</si>
  <si>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</si>
  <si>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</si>
  <si>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</si>
  <si>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</si>
  <si>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</si>
  <si>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</si>
  <si>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</si>
  <si>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</si>
  <si>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</si>
  <si>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</si>
  <si>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</si>
  <si>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</si>
  <si>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</si>
  <si>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</si>
  <si>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</si>
  <si>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</si>
  <si>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</si>
  <si>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</si>
  <si>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</si>
  <si>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</si>
  <si>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</si>
  <si>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</si>
  <si>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</si>
  <si>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</si>
  <si>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</si>
  <si>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</si>
  <si>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</si>
  <si>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</si>
  <si>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</si>
  <si>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</si>
  <si>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</si>
  <si>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</si>
  <si>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</si>
  <si>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</si>
  <si>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</si>
  <si>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</si>
  <si>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</si>
  <si>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</si>
  <si>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</si>
  <si>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</si>
  <si>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</si>
  <si>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</si>
  <si>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</si>
  <si>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</si>
  <si>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</si>
  <si>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</si>
  <si>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</si>
  <si>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</si>
  <si>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</si>
  <si>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</si>
  <si>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</si>
  <si>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</si>
  <si>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</si>
  <si>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</si>
  <si>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</si>
  <si>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</si>
  <si>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</si>
  <si>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</si>
  <si>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</si>
  <si>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</si>
  <si>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</si>
  <si>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</si>
  <si>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</si>
  <si>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</si>
  <si>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</si>
  <si>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</si>
  <si>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</si>
  <si>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</si>
  <si>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</si>
  <si>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</si>
  <si>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</si>
  <si>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</si>
  <si>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</si>
  <si>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</si>
  <si>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</si>
  <si>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</si>
  <si>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</si>
  <si>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</si>
  <si>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</si>
  <si>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</si>
  <si>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</si>
  <si>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</si>
  <si>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</si>
  <si>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</si>
  <si>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</si>
  <si>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</si>
  <si>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</si>
  <si>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</si>
  <si>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</si>
  <si>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</si>
  <si>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</si>
  <si>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</si>
  <si>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</si>
  <si>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</si>
  <si>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</si>
  <si>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</si>
  <si>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</si>
  <si>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</si>
  <si>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</si>
  <si>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</si>
  <si>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</si>
  <si>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</si>
  <si>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</si>
  <si>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</si>
  <si>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</si>
  <si>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</si>
  <si>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</si>
  <si>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</si>
  <si>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</si>
  <si>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</si>
  <si>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</si>
  <si>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</si>
  <si>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</si>
  <si>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</si>
  <si>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</si>
  <si>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</si>
  <si>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</si>
  <si>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</si>
  <si>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</si>
  <si>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</si>
  <si>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</si>
  <si>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</si>
  <si>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</si>
  <si>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</si>
  <si>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</si>
  <si>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</si>
  <si>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</si>
  <si>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</si>
  <si>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</si>
  <si>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</si>
  <si>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</si>
  <si>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</si>
  <si>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</si>
  <si>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</si>
  <si>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</si>
  <si>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</si>
  <si>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</si>
  <si>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</si>
  <si>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</si>
  <si>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</si>
  <si>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</si>
  <si>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</si>
  <si>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</si>
  <si>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</si>
  <si>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</si>
  <si>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</si>
  <si>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</si>
  <si>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</si>
  <si>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</si>
  <si>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</si>
  <si>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</si>
  <si>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</si>
  <si>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</si>
  <si>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</si>
  <si>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</si>
  <si>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</si>
  <si>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</si>
  <si>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</si>
  <si>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</si>
  <si>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</si>
  <si>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</si>
  <si>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</si>
  <si>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</si>
  <si>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</si>
  <si>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</si>
  <si>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</si>
  <si>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</si>
  <si>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</si>
  <si>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</si>
  <si>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</si>
  <si>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</si>
  <si>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</si>
  <si>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</si>
  <si>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</si>
  <si>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</si>
  <si>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</si>
  <si>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</si>
  <si>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</si>
  <si>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</si>
  <si>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</si>
  <si>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</si>
  <si>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</si>
  <si>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</si>
  <si>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</si>
  <si>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</si>
  <si>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</si>
  <si>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</si>
  <si>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</si>
  <si>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</si>
  <si>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</si>
  <si>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</si>
  <si>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</si>
  <si>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</si>
  <si>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</si>
  <si>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</si>
  <si>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</si>
  <si>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</si>
  <si>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</si>
  <si>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</si>
  <si>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</si>
  <si>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</si>
  <si>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</si>
  <si>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</si>
  <si>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</si>
  <si>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</si>
  <si>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</si>
  <si>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</si>
  <si>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</si>
  <si>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</si>
  <si>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</si>
  <si>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</si>
  <si>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</si>
  <si>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</si>
  <si>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</si>
  <si>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</si>
  <si>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</si>
  <si>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</si>
  <si>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</si>
  <si>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</si>
  <si>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</si>
  <si>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</si>
  <si>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</si>
  <si>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</si>
  <si>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</si>
  <si>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</si>
  <si>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</si>
  <si>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</si>
  <si>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</si>
  <si>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</si>
  <si>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</si>
  <si>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</si>
  <si>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</si>
  <si>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</si>
  <si>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</si>
  <si>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</si>
  <si>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</si>
  <si>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</si>
  <si>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</si>
  <si>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</si>
  <si>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</si>
  <si>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</si>
  <si>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</si>
  <si>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</si>
  <si>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</si>
  <si>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</si>
  <si>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</si>
  <si>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</si>
  <si>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</si>
  <si>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</si>
  <si>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</si>
  <si>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</si>
  <si>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</si>
  <si>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</si>
  <si>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</si>
  <si>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</si>
  <si>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</si>
  <si>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</si>
  <si>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</si>
  <si>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</si>
  <si>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</si>
  <si>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</si>
  <si>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</si>
  <si>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</si>
  <si>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</si>
  <si>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</si>
  <si>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</si>
  <si>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</si>
  <si>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</si>
  <si>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</si>
  <si>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</si>
  <si>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</si>
  <si>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</si>
  <si>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</si>
  <si>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</si>
  <si>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</si>
  <si>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</si>
  <si>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</si>
  <si>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</si>
  <si>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</si>
  <si>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</si>
  <si>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</si>
  <si>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</si>
  <si>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</si>
  <si>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</si>
  <si>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</si>
  <si>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</si>
  <si>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</si>
  <si>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</si>
  <si>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</si>
  <si>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</si>
  <si>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</si>
  <si>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</si>
  <si>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</si>
  <si>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</si>
  <si>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</si>
  <si>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</si>
  <si>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</si>
  <si>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</si>
  <si>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</si>
  <si>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</si>
  <si>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</si>
  <si>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</si>
  <si>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</si>
  <si>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</si>
  <si>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</si>
  <si>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</si>
  <si>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</si>
  <si>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</si>
  <si>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</si>
  <si>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</si>
  <si>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</si>
  <si>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</si>
  <si>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</si>
  <si>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</si>
  <si>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</si>
  <si>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</si>
  <si>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</si>
  <si>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</si>
  <si>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</si>
  <si>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</si>
  <si>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</si>
  <si>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</si>
  <si>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</si>
  <si>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</si>
  <si>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</si>
  <si>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</si>
  <si>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</si>
  <si>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</si>
  <si>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</si>
  <si>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</si>
  <si>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</si>
  <si>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</si>
  <si>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</si>
  <si>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</si>
  <si>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</si>
  <si>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</si>
  <si>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</si>
  <si>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</si>
  <si>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</si>
  <si>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</si>
  <si>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</si>
  <si>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</si>
  <si>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</si>
  <si>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</si>
  <si>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</si>
  <si>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</si>
  <si>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</si>
  <si>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</si>
  <si>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</si>
  <si>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</si>
  <si>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</si>
  <si>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</si>
  <si>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</si>
  <si>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</si>
  <si>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</si>
  <si>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</si>
  <si>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</si>
  <si>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</si>
  <si>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</si>
  <si>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</si>
  <si>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</si>
  <si>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</si>
  <si>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</si>
  <si>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</si>
  <si>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</si>
  <si>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</si>
  <si>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</si>
  <si>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</si>
  <si>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</si>
  <si>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</si>
  <si>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</si>
  <si>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</si>
  <si>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</si>
  <si>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</si>
  <si>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</si>
  <si>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</si>
  <si>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</si>
  <si>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</si>
  <si>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</si>
  <si>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</si>
  <si>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</si>
  <si>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</si>
  <si>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</si>
  <si>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</si>
  <si>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</si>
  <si>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</si>
  <si>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</si>
  <si>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</si>
  <si>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</si>
  <si>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</si>
  <si>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</si>
  <si>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</si>
  <si>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</si>
  <si>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</si>
  <si>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</si>
  <si>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</si>
  <si>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</si>
  <si>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</si>
  <si>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</si>
  <si>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</si>
  <si>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</si>
  <si>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</si>
  <si>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</si>
  <si>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</si>
  <si>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</si>
  <si>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</si>
  <si>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</si>
  <si>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</si>
  <si>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</si>
  <si>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</si>
  <si>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</si>
  <si>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</si>
  <si>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</si>
  <si>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</si>
  <si>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</si>
  <si>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</si>
  <si>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</si>
  <si>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</si>
  <si>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</si>
  <si>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</si>
  <si>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</si>
  <si>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</si>
  <si>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</si>
  <si>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</si>
  <si>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</si>
  <si>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</si>
  <si>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</si>
  <si>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</si>
  <si>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</si>
  <si>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</si>
  <si>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</si>
  <si>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</si>
  <si>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</si>
  <si>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</si>
  <si>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</si>
  <si>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</si>
  <si>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</si>
  <si>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</si>
  <si>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</si>
  <si>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</si>
  <si>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</si>
  <si>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</si>
  <si>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</si>
  <si>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</si>
  <si>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</si>
  <si>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</si>
  <si>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</si>
  <si>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</si>
  <si>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</si>
  <si>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</si>
  <si>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</si>
  <si>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</si>
  <si>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</si>
  <si>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</si>
  <si>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</si>
  <si>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</si>
  <si>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</si>
  <si>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</si>
  <si>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</si>
  <si>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</si>
  <si>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</si>
  <si>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</si>
  <si>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</si>
  <si>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</si>
  <si>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</si>
  <si>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</si>
  <si>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</si>
  <si>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</si>
  <si>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</si>
  <si>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</si>
  <si>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</si>
  <si>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</si>
  <si>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</si>
  <si>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</si>
  <si>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</si>
  <si>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</si>
  <si>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</si>
  <si>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</si>
  <si>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</si>
  <si>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</si>
  <si>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</si>
  <si>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</si>
  <si>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</si>
  <si>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</si>
  <si>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</si>
  <si>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</si>
  <si>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</si>
  <si>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</si>
  <si>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</si>
  <si>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</si>
  <si>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</si>
  <si>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</si>
  <si>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</si>
  <si>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</si>
  <si>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</si>
  <si>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</si>
  <si>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</si>
  <si>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</si>
  <si>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</si>
  <si>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</si>
  <si>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</si>
  <si>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</si>
  <si>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</si>
  <si>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</si>
  <si>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</si>
  <si>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</si>
  <si>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</si>
  <si>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</si>
  <si>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</si>
  <si>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</si>
  <si>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</si>
  <si>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</si>
  <si>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</si>
  <si>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</si>
  <si>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</si>
  <si>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</si>
  <si>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</si>
  <si>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</si>
  <si>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</si>
  <si>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</si>
  <si>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</si>
  <si>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</si>
  <si>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</si>
  <si>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</si>
  <si>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</si>
  <si>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</si>
  <si>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</si>
  <si>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</si>
  <si>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</si>
  <si>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</si>
  <si>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</si>
  <si>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</si>
  <si>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</si>
  <si>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</si>
  <si>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</si>
  <si>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</si>
  <si>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</si>
  <si>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</si>
  <si>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</si>
  <si>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</si>
  <si>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</si>
  <si>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</si>
  <si>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</si>
  <si>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</si>
  <si>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</si>
  <si>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</si>
  <si>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</si>
  <si>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</si>
  <si>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</si>
  <si>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</si>
  <si>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</si>
  <si>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</si>
  <si>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</si>
  <si>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</si>
  <si>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</si>
  <si>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</si>
  <si>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</si>
  <si>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</si>
  <si>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</si>
  <si>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</si>
  <si>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</si>
  <si>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</si>
  <si>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</si>
  <si>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</si>
  <si>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</si>
  <si>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</si>
  <si>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</si>
  <si>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</si>
  <si>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</si>
  <si>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</si>
  <si>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</si>
  <si>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</si>
  <si>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</si>
  <si>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</si>
  <si>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</si>
  <si>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</si>
  <si>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</si>
  <si>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</si>
  <si>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</si>
  <si>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</si>
  <si>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</si>
  <si>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</si>
  <si>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</si>
  <si>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</si>
  <si>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</si>
  <si>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</si>
  <si>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</si>
  <si>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</si>
  <si>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</si>
  <si>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</si>
  <si>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</si>
  <si>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</si>
  <si>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</si>
  <si>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</si>
  <si>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</si>
  <si>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</si>
  <si>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</si>
  <si>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</si>
  <si>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</si>
  <si>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</si>
  <si>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</si>
  <si>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</si>
  <si>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</si>
  <si>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</si>
  <si>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</si>
  <si>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</si>
  <si>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</si>
  <si>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</si>
  <si>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</si>
  <si>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</si>
  <si>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</si>
  <si>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</si>
  <si>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</si>
  <si>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</si>
  <si>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</si>
  <si>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</si>
  <si>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</si>
  <si>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</si>
  <si>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</si>
  <si>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</si>
  <si>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</si>
  <si>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</si>
  <si>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</si>
  <si>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</si>
  <si>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</si>
  <si>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</si>
  <si>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</si>
  <si>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</si>
  <si>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</si>
  <si>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</si>
  <si>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</si>
  <si>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</si>
  <si>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</si>
  <si>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</si>
  <si>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</si>
  <si>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</si>
  <si>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</si>
  <si>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</si>
  <si>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</si>
  <si>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</si>
  <si>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</si>
  <si>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</si>
  <si>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</si>
  <si>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</si>
  <si>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</si>
  <si>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</si>
  <si>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</si>
  <si>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</si>
  <si>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</si>
  <si>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</si>
  <si>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</si>
  <si>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</si>
  <si>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</si>
  <si>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</si>
  <si>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</si>
  <si>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</si>
  <si>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</si>
  <si>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</si>
  <si>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</si>
  <si>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</si>
  <si>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</si>
  <si>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</si>
  <si>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</si>
  <si>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</si>
  <si>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</si>
  <si>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</si>
  <si>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</si>
  <si>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</si>
  <si>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</si>
  <si>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</si>
  <si>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</si>
  <si>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</si>
  <si>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</si>
  <si>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</si>
  <si>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</si>
  <si>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</si>
  <si>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</si>
  <si>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</si>
  <si>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</si>
  <si>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</si>
  <si>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</si>
  <si>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</si>
  <si>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</si>
  <si>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</si>
  <si>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</si>
  <si>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</si>
  <si>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</si>
  <si>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</si>
  <si>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</si>
  <si>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</si>
  <si>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</si>
  <si>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</si>
  <si>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</si>
  <si>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</si>
  <si>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</si>
  <si>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</si>
  <si>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</si>
  <si>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</si>
  <si>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</si>
  <si>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</si>
  <si>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</si>
  <si>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</si>
  <si>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</si>
  <si>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</si>
  <si>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</si>
  <si>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</si>
  <si>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</si>
  <si>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</si>
  <si>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</si>
  <si>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</si>
  <si>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</si>
  <si>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</si>
  <si>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</si>
  <si>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</si>
  <si>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</si>
  <si>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</si>
  <si>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</si>
  <si>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</si>
  <si>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</si>
  <si>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</si>
  <si>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</si>
  <si>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</si>
  <si>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</si>
  <si>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</si>
  <si>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</si>
  <si>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</si>
  <si>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</si>
  <si>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</si>
  <si>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</si>
  <si>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</si>
  <si>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</si>
  <si>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</si>
  <si>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</si>
  <si>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</si>
  <si>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</si>
  <si>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</si>
  <si>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</si>
  <si>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</si>
  <si>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</si>
  <si>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</si>
  <si>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</si>
  <si>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</si>
  <si>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</si>
  <si>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</si>
  <si>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</si>
  <si>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</si>
  <si>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</si>
  <si>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</si>
  <si>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</si>
  <si>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</si>
  <si>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</si>
  <si>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</si>
  <si>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</si>
  <si>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</si>
  <si>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</si>
  <si>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</si>
  <si>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</si>
  <si>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</si>
  <si>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</si>
  <si>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</si>
  <si>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</si>
  <si>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</si>
  <si>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</si>
  <si>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</si>
  <si>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</si>
  <si>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</si>
  <si>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</si>
  <si>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</si>
  <si>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</si>
  <si>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</si>
  <si>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</si>
  <si>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</si>
  <si>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</si>
  <si>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</si>
  <si>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</si>
  <si>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</si>
  <si>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</si>
  <si>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</si>
  <si>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</si>
  <si>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</si>
  <si>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</si>
  <si>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</si>
  <si>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</si>
  <si>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</si>
  <si>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</si>
  <si>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</si>
  <si>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</si>
  <si>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</si>
  <si>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</si>
  <si>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</si>
  <si>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</si>
  <si>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</si>
  <si>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</si>
  <si>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</si>
  <si>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</si>
  <si>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</si>
  <si>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</si>
  <si>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</si>
  <si>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</si>
  <si>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</si>
  <si>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</si>
  <si>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</si>
  <si>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</si>
  <si>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</si>
  <si>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</si>
  <si>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</si>
  <si>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</si>
  <si>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</si>
  <si>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</si>
  <si>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</si>
  <si>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</si>
  <si>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</si>
  <si>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</si>
  <si>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</si>
  <si>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</si>
  <si>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</si>
  <si>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</si>
  <si>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</si>
  <si>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</si>
  <si>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</si>
  <si>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</si>
  <si>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</si>
  <si>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</si>
  <si>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</si>
  <si>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</si>
  <si>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</si>
  <si>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</si>
  <si>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</si>
  <si>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</si>
  <si>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</si>
  <si>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</si>
  <si>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</si>
  <si>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</si>
  <si>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</si>
  <si>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</si>
  <si>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</si>
  <si>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</si>
  <si>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</si>
  <si>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</si>
  <si>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</si>
  <si>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</si>
  <si>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</si>
  <si>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</si>
  <si>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</si>
  <si>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</si>
  <si>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</si>
  <si>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</si>
  <si>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</si>
  <si>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</si>
  <si>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</si>
  <si>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</si>
  <si>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</si>
  <si>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</si>
  <si>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</si>
  <si>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</si>
  <si>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</si>
  <si>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</si>
  <si>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</si>
  <si>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</si>
  <si>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</si>
  <si>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</si>
  <si>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</si>
  <si>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</si>
  <si>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</si>
  <si>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</si>
  <si>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</si>
  <si>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</si>
  <si>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</si>
  <si>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</si>
  <si>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</si>
  <si>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</si>
  <si>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</si>
  <si>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</si>
  <si>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</si>
  <si>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</si>
  <si>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</si>
  <si>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</si>
  <si>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</si>
  <si>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</si>
  <si>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</si>
  <si>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</si>
  <si>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</si>
  <si>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</si>
  <si>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</si>
  <si>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</si>
  <si>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</si>
  <si>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</si>
  <si>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</si>
  <si>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</si>
  <si>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</si>
  <si>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</si>
  <si>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</si>
  <si>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</si>
  <si>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</si>
  <si>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National Oceanic and Atmospheric Administration (NOAA) Regional Integrated Sciences and Assessments (RISA)</t>
  </si>
  <si>
    <t>United States Geologic Survey (USGS) Climate Adaptation Science Centers</t>
  </si>
  <si>
    <t>United States Department of Agriculture (USDA) Climate Hubs</t>
  </si>
  <si>
    <t>This toolkit is intended to assist companies in understanding what types of data and information providers are available in undertaking physical climate risk assessment. This toolkit is primarily focused on US-based information and features publicly available resources drawn from federal and academic sources. Several tools from private organizations that are often used by both private and public stakeholders are also included. C2ES does not necessarily endorse the proprietary, private resources that incorporate publicly available government-provided data listed under the “Organizations and Providers” tab. This tool serves to generally identify further analysis resources for companies.</t>
  </si>
  <si>
    <t>This toolkit was compiled in 2021 and 2022 by Laura Brush, Sadie Frank, and Emilie Sinkler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</si>
</sst>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color theme="1"/>
      <name val="Calibri"/>
    </font>
    <font>
      <b/>
      <sz val="12"/>
      <color theme="1"/>
      <name val="Calibri"/>
      <family val="2"/>
    </font>
    <font>
      <sz val="11"/>
      <name val="Calibri"/>
      <family val="2"/>
    </font>
    <font>
      <u/>
      <sz val="11"/>
      <color theme="10"/>
      <name val="Calibri"/>
      <family val="2"/>
    </font>
    <font>
      <i/>
      <sz val="11"/>
      <color theme="1"/>
      <name val="Calibri"/>
      <family val="2"/>
    </font>
    <font>
      <u/>
      <sz val="11"/>
      <color theme="10"/>
      <name val="Calibri"/>
      <family val="2"/>
    </font>
    <font>
      <sz val="11"/>
      <color rgb="FF333333"/>
      <name val="Roboto"/>
    </font>
    <font>
      <sz val="17"/>
      <color rgb="FF212529"/>
      <name val="Lato"/>
    </font>
    <font>
      <sz val="11"/>
      <color rgb="FF000000"/>
      <name val="Calibri"/>
      <family val="2"/>
    </font>
    <font>
      <b/>
      <sz val="11"/>
      <color theme="1"/>
      <name val="Calibri"/>
      <family val="2"/>
    </font>
    <font>
      <u/>
      <sz val="11"/>
      <color theme="10"/>
      <name val="Calibri"/>
      <family val="2"/>
    </font>
    <font>
      <u/>
      <sz val="11"/>
      <color theme="10"/>
      <name val="Calibri"/>
      <family val="2"/>
    </font>
    <font>
      <u/>
      <sz val="11"/>
      <color theme="10"/>
      <name val="Calibri"/>
      <family val="2"/>
    </font>
    <font>
      <sz val="11"/>
      <color rgb="FF000000"/>
      <name val="Docs-Calibri"/>
    </font>
    <font>
      <u/>
      <sz val="11"/>
      <color theme="10"/>
      <name val="Calibri"/>
      <family val="2"/>
    </font>
    <font>
      <u/>
      <sz val="11"/>
      <color theme="10"/>
      <name val="Calibri"/>
      <family val="2"/>
    </font>
    <font>
      <sz val="11"/>
      <color theme="9"/>
      <name val="Calibri"/>
      <family val="2"/>
    </font>
    <font>
      <u/>
      <sz val="11"/>
      <color theme="10"/>
      <name val="Calibri"/>
      <family val="2"/>
    </font>
    <font>
      <sz val="11"/>
      <color theme="1"/>
      <name val="Calibri"/>
      <family val="2"/>
    </font>
  </fonts>
  <fills count="14">
    <fill>
      <patternFill patternType="none"/>
    </fill>
    <fill>
      <patternFill patternType="gray125"/>
    </fill>
    <fill>
      <patternFill patternType="solid">
        <fgColor rgb="FFE2EFDA"/>
        <bgColor rgb="FFE2EFDA"/>
      </patternFill>
    </fill>
    <fill>
      <patternFill patternType="solid">
        <fgColor theme="0"/>
        <bgColor theme="0"/>
      </patternFill>
    </fill>
    <fill>
      <patternFill patternType="solid">
        <fgColor theme="5" tint="0.59999389629810485"/>
        <bgColor rgb="FFE7E6E6"/>
      </patternFill>
    </fill>
    <fill>
      <patternFill patternType="solid">
        <fgColor theme="5" tint="0.59999389629810485"/>
        <bgColor indexed="64"/>
      </patternFill>
    </fill>
    <fill>
      <patternFill patternType="solid">
        <fgColor theme="5" tint="0.59999389629810485"/>
        <bgColor rgb="FFD6DCE4"/>
      </patternFill>
    </fill>
    <fill>
      <patternFill patternType="solid">
        <fgColor theme="5" tint="0.79998168889431442"/>
        <bgColor rgb="FFD6DCE4"/>
      </patternFill>
    </fill>
    <fill>
      <patternFill patternType="solid">
        <fgColor theme="9" tint="0.59999389629810485"/>
        <bgColor rgb="FFE2EFDA"/>
      </patternFill>
    </fill>
    <fill>
      <patternFill patternType="solid">
        <fgColor theme="9" tint="0.59999389629810485"/>
        <bgColor indexed="64"/>
      </patternFill>
    </fill>
    <fill>
      <patternFill patternType="solid">
        <fgColor theme="9" tint="0.59999389629810485"/>
        <bgColor rgb="FFE7E6E6"/>
      </patternFill>
    </fill>
    <fill>
      <patternFill patternType="solid">
        <fgColor theme="9" tint="0.79998168889431442"/>
        <bgColor rgb="FFE7E6E6"/>
      </patternFill>
    </fill>
    <fill>
      <patternFill patternType="solid">
        <fgColor theme="4" tint="0.59999389629810485"/>
        <bgColor rgb="FFD6DCE4"/>
      </patternFill>
    </fill>
    <fill>
      <patternFill patternType="solid">
        <fgColor theme="4" tint="0.59999389629810485"/>
        <bgColor indexed="64"/>
      </patternFill>
    </fill>
  </fills>
  <borders count="37">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theme="1"/>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rgb="FF000000"/>
      </left>
      <right/>
      <top style="thin">
        <color rgb="FF000000"/>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rgb="FF000000"/>
      </left>
      <right/>
      <top style="thin">
        <color rgb="FF000000"/>
      </top>
      <bottom style="thin">
        <color theme="2" tint="-0.499984740745262"/>
      </bottom>
      <diagonal/>
    </border>
    <border>
      <left/>
      <right/>
      <top style="thin">
        <color rgb="FF000000"/>
      </top>
      <bottom style="thin">
        <color theme="2" tint="-0.499984740745262"/>
      </bottom>
      <diagonal/>
    </border>
    <border>
      <left style="thin">
        <color rgb="FF000000"/>
      </left>
      <right/>
      <top style="thin">
        <color rgb="FF000000"/>
      </top>
      <bottom style="thin">
        <color theme="1"/>
      </bottom>
      <diagonal/>
    </border>
    <border>
      <left/>
      <right/>
      <top/>
      <bottom style="thin">
        <color theme="2" tint="-0.499984740745262"/>
      </bottom>
      <diagonal/>
    </border>
    <border>
      <left/>
      <right/>
      <top style="thin">
        <color rgb="FF000000"/>
      </top>
      <bottom style="thin">
        <color theme="1"/>
      </bottom>
      <diagonal/>
    </border>
    <border>
      <left style="thin">
        <color theme="2" tint="-0.499984740745262"/>
      </left>
      <right style="thin">
        <color theme="2" tint="-0.499984740745262"/>
      </right>
      <top style="thin">
        <color theme="1"/>
      </top>
      <bottom style="thin">
        <color theme="2" tint="-0.499984740745262"/>
      </bottom>
      <diagonal/>
    </border>
    <border>
      <left/>
      <right style="thin">
        <color theme="2" tint="-0.499984740745262"/>
      </right>
      <top/>
      <bottom/>
      <diagonal/>
    </border>
    <border>
      <left/>
      <right/>
      <top style="thin">
        <color rgb="FF000000"/>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14999847407452621"/>
      </right>
      <top style="thin">
        <color theme="1"/>
      </top>
      <bottom/>
      <diagonal/>
    </border>
    <border>
      <left/>
      <right style="thin">
        <color theme="2" tint="-0.14999847407452621"/>
      </right>
      <top/>
      <bottom/>
      <diagonal/>
    </border>
    <border>
      <left/>
      <right style="thin">
        <color theme="2" tint="-0.14999847407452621"/>
      </right>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14999847407452621"/>
      </right>
      <top style="thin">
        <color theme="2" tint="-0.249977111117893"/>
      </top>
      <bottom style="thin">
        <color theme="2" tint="-0.249977111117893"/>
      </bottom>
      <diagonal/>
    </border>
    <border>
      <left style="thin">
        <color theme="2" tint="-0.14999847407452621"/>
      </left>
      <right style="thin">
        <color theme="2" tint="-0.249977111117893"/>
      </right>
      <top style="thin">
        <color theme="1"/>
      </top>
      <bottom/>
      <diagonal/>
    </border>
    <border>
      <left style="thin">
        <color theme="2" tint="-0.14999847407452621"/>
      </left>
      <right style="thin">
        <color theme="2" tint="-0.249977111117893"/>
      </right>
      <top/>
      <bottom/>
      <diagonal/>
    </border>
    <border>
      <left style="thin">
        <color theme="2" tint="-0.14999847407452621"/>
      </left>
      <right style="thin">
        <color theme="2" tint="-0.249977111117893"/>
      </right>
      <top/>
      <bottom style="thin">
        <color theme="2" tint="-0.249977111117893"/>
      </bottom>
      <diagonal/>
    </border>
    <border>
      <left/>
      <right/>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14999847407452621"/>
      </left>
      <right style="thin">
        <color theme="2" tint="-0.14999847407452621"/>
      </right>
      <top style="thin">
        <color theme="2" tint="-0.14999847407452621"/>
      </top>
      <bottom style="thin">
        <color theme="2" tint="-0.14999847407452621"/>
      </bottom>
      <diagonal/>
    </border>
    <border>
      <left/>
      <right style="thin">
        <color theme="2" tint="-0.14999847407452621"/>
      </right>
      <top/>
      <bottom style="thin">
        <color theme="2" tint="-0.14999847407452621"/>
      </bottom>
      <diagonal/>
    </border>
    <border>
      <left style="thin">
        <color theme="2" tint="-0.14999847407452621"/>
      </left>
      <right style="thin">
        <color theme="2" tint="-0.14999847407452621"/>
      </right>
      <top/>
      <bottom style="thin">
        <color theme="2" tint="-0.14999847407452621"/>
      </bottom>
      <diagonal/>
    </border>
    <border>
      <left/>
      <right style="thin">
        <color theme="2" tint="-0.14999847407452621"/>
      </right>
      <top style="thin">
        <color theme="2" tint="-0.14999847407452621"/>
      </top>
      <bottom style="thin">
        <color theme="2" tint="-0.14999847407452621"/>
      </bottom>
      <diagonal/>
    </border>
  </borders>
  <cellStyleXfs count="2">
    <xf numFmtId="0" fontId="0" fillId="0" borderId="0"/>
    <xf numFmtId="0" fontId="3" fillId="0" borderId="0" applyNumberFormat="0" applyFill="0" applyBorder="0" applyAlignment="0" applyProtection="0"/>
  </cellStyleXfs>
  <cellXfs count="106">
    <xf numFmtId="0" fontId="0" fillId="0" borderId="0" xfId="0" applyFont="1" applyAlignment="1"/>
    <xf numFmtId="0" fontId="0" fillId="0" borderId="0" xfId="0" applyFont="1" applyAlignment="1">
      <alignment vertical="top"/>
    </xf>
    <xf numFmtId="0" fontId="0" fillId="0" borderId="0" xfId="0" applyFont="1" applyAlignment="1">
      <alignment vertical="top" wrapText="1"/>
    </xf>
    <xf numFmtId="0" fontId="0" fillId="0" borderId="0" xfId="0" applyFont="1" applyAlignment="1">
      <alignment horizontal="center" vertical="top"/>
    </xf>
    <xf numFmtId="0" fontId="5" fillId="0" borderId="0" xfId="0" applyFont="1"/>
    <xf numFmtId="0" fontId="6" fillId="0" borderId="0" xfId="0" applyFont="1"/>
    <xf numFmtId="0" fontId="7" fillId="0" borderId="0" xfId="0" applyFont="1"/>
    <xf numFmtId="0" fontId="0" fillId="2" borderId="3" xfId="0" applyFont="1" applyFill="1" applyBorder="1" applyAlignment="1">
      <alignment vertical="top" wrapText="1"/>
    </xf>
    <xf numFmtId="0" fontId="8" fillId="2" borderId="3" xfId="0" applyFont="1" applyFill="1" applyBorder="1" applyAlignment="1">
      <alignment horizontal="left" vertical="top" wrapText="1"/>
    </xf>
    <xf numFmtId="0" fontId="9" fillId="0" borderId="0" xfId="0" applyFont="1"/>
    <xf numFmtId="0" fontId="0" fillId="0" borderId="0" xfId="0" applyFont="1" applyAlignment="1">
      <alignment wrapText="1"/>
    </xf>
    <xf numFmtId="0" fontId="0" fillId="0" borderId="3" xfId="0" applyFont="1" applyBorder="1" applyAlignment="1"/>
    <xf numFmtId="0" fontId="3" fillId="4" borderId="17" xfId="0" applyFont="1" applyFill="1" applyBorder="1" applyAlignment="1">
      <alignment horizontal="left" vertical="top"/>
    </xf>
    <xf numFmtId="0" fontId="0" fillId="4" borderId="15" xfId="0" applyFont="1" applyFill="1" applyBorder="1" applyAlignment="1">
      <alignment vertical="top" wrapText="1"/>
    </xf>
    <xf numFmtId="0" fontId="3" fillId="4" borderId="7" xfId="0" applyFont="1" applyFill="1" applyBorder="1" applyAlignment="1">
      <alignment horizontal="left" vertical="top"/>
    </xf>
    <xf numFmtId="0" fontId="0" fillId="4" borderId="11" xfId="0" applyFont="1" applyFill="1" applyBorder="1" applyAlignment="1">
      <alignment vertical="top" wrapText="1"/>
    </xf>
    <xf numFmtId="0" fontId="3" fillId="4" borderId="10" xfId="0" applyFont="1" applyFill="1" applyBorder="1" applyAlignment="1">
      <alignment horizontal="left" vertical="top"/>
    </xf>
    <xf numFmtId="0" fontId="3" fillId="4" borderId="18" xfId="0" applyFont="1" applyFill="1" applyBorder="1" applyAlignment="1">
      <alignment horizontal="left" vertical="top"/>
    </xf>
    <xf numFmtId="0" fontId="0" fillId="4" borderId="3" xfId="0" applyFont="1" applyFill="1" applyBorder="1" applyAlignment="1">
      <alignment vertical="top" wrapText="1"/>
    </xf>
    <xf numFmtId="0" fontId="8" fillId="2" borderId="11" xfId="0" applyFont="1" applyFill="1" applyBorder="1" applyAlignment="1">
      <alignment vertical="top" wrapText="1"/>
    </xf>
    <xf numFmtId="0" fontId="1" fillId="6" borderId="12" xfId="0" applyFont="1" applyFill="1" applyBorder="1"/>
    <xf numFmtId="0" fontId="0" fillId="5" borderId="0" xfId="0" applyFont="1" applyFill="1" applyAlignment="1"/>
    <xf numFmtId="0" fontId="0" fillId="0" borderId="0" xfId="0" applyFont="1" applyFill="1" applyAlignment="1"/>
    <xf numFmtId="0" fontId="4" fillId="7" borderId="9" xfId="0" applyFont="1" applyFill="1" applyBorder="1" applyAlignment="1">
      <alignment horizontal="right"/>
    </xf>
    <xf numFmtId="0" fontId="4" fillId="7" borderId="3" xfId="0" applyFont="1" applyFill="1" applyBorder="1" applyAlignment="1">
      <alignment horizontal="right"/>
    </xf>
    <xf numFmtId="0" fontId="4" fillId="7" borderId="9" xfId="0" applyFont="1" applyFill="1" applyBorder="1" applyAlignment="1">
      <alignment horizontal="right" wrapText="1"/>
    </xf>
    <xf numFmtId="0" fontId="1" fillId="6" borderId="8" xfId="0" applyFont="1" applyFill="1" applyBorder="1" applyAlignment="1">
      <alignment wrapText="1"/>
    </xf>
    <xf numFmtId="0" fontId="1" fillId="8" borderId="19" xfId="0" applyFont="1" applyFill="1" applyBorder="1" applyAlignment="1">
      <alignment wrapText="1"/>
    </xf>
    <xf numFmtId="0" fontId="1" fillId="10" borderId="5" xfId="0" applyFont="1" applyFill="1" applyBorder="1" applyAlignment="1">
      <alignment wrapText="1"/>
    </xf>
    <xf numFmtId="0" fontId="3" fillId="11" borderId="15" xfId="1" applyFill="1" applyBorder="1" applyAlignment="1">
      <alignment wrapText="1"/>
    </xf>
    <xf numFmtId="0" fontId="3" fillId="11" borderId="11" xfId="1" applyFill="1" applyBorder="1" applyAlignment="1">
      <alignment wrapText="1"/>
    </xf>
    <xf numFmtId="0" fontId="0" fillId="11" borderId="11" xfId="0" applyFont="1" applyFill="1" applyBorder="1" applyAlignment="1">
      <alignment wrapText="1"/>
    </xf>
    <xf numFmtId="0" fontId="0" fillId="3" borderId="20" xfId="0" applyFont="1" applyFill="1" applyBorder="1" applyAlignment="1">
      <alignment wrapText="1"/>
    </xf>
    <xf numFmtId="0" fontId="18" fillId="3" borderId="20" xfId="0" applyFont="1" applyFill="1" applyBorder="1"/>
    <xf numFmtId="0" fontId="0" fillId="0" borderId="20" xfId="0" applyFont="1" applyBorder="1" applyAlignment="1"/>
    <xf numFmtId="0" fontId="0" fillId="0" borderId="20" xfId="0" applyFont="1" applyBorder="1" applyAlignment="1">
      <alignment wrapText="1"/>
    </xf>
    <xf numFmtId="0" fontId="18" fillId="3" borderId="20" xfId="0" applyFont="1" applyFill="1" applyBorder="1" applyAlignment="1">
      <alignment wrapText="1"/>
    </xf>
    <xf numFmtId="0" fontId="0" fillId="0" borderId="22" xfId="0" applyFont="1" applyBorder="1" applyAlignment="1">
      <alignment wrapText="1"/>
    </xf>
    <xf numFmtId="0" fontId="0" fillId="0" borderId="23" xfId="0" applyFont="1" applyBorder="1" applyAlignment="1">
      <alignment wrapText="1"/>
    </xf>
    <xf numFmtId="0" fontId="8" fillId="2" borderId="3" xfId="0" applyFont="1" applyFill="1" applyBorder="1" applyAlignment="1">
      <alignment wrapText="1"/>
    </xf>
    <xf numFmtId="0" fontId="8" fillId="0" borderId="3" xfId="0" applyFont="1" applyBorder="1" applyAlignment="1">
      <alignment wrapText="1"/>
    </xf>
    <xf numFmtId="0" fontId="0" fillId="3" borderId="24" xfId="0" applyFont="1" applyFill="1" applyBorder="1" applyAlignment="1">
      <alignment wrapText="1"/>
    </xf>
    <xf numFmtId="0" fontId="0" fillId="3" borderId="25" xfId="0" applyFont="1" applyFill="1" applyBorder="1" applyAlignment="1">
      <alignment wrapText="1"/>
    </xf>
    <xf numFmtId="0" fontId="18" fillId="0" borderId="27" xfId="0" applyFont="1" applyBorder="1" applyAlignment="1">
      <alignment wrapText="1"/>
    </xf>
    <xf numFmtId="0" fontId="8" fillId="0" borderId="27" xfId="0" applyFont="1" applyBorder="1" applyAlignment="1">
      <alignment wrapText="1"/>
    </xf>
    <xf numFmtId="0" fontId="8" fillId="0" borderId="28" xfId="0" applyFont="1" applyBorder="1" applyAlignment="1">
      <alignment wrapText="1"/>
    </xf>
    <xf numFmtId="0" fontId="8" fillId="0" borderId="29" xfId="0" applyFont="1" applyBorder="1" applyAlignment="1">
      <alignment wrapText="1"/>
    </xf>
    <xf numFmtId="0" fontId="8" fillId="2" borderId="31" xfId="0" applyFont="1" applyFill="1" applyBorder="1" applyAlignment="1">
      <alignment wrapText="1"/>
    </xf>
    <xf numFmtId="0" fontId="8" fillId="0" borderId="31" xfId="0" applyFont="1" applyBorder="1" applyAlignment="1">
      <alignment wrapText="1"/>
    </xf>
    <xf numFmtId="0" fontId="8" fillId="0" borderId="32" xfId="0" applyFont="1" applyBorder="1" applyAlignment="1">
      <alignment wrapText="1"/>
    </xf>
    <xf numFmtId="0" fontId="8" fillId="2" borderId="31" xfId="0" applyFont="1" applyFill="1" applyBorder="1" applyAlignment="1">
      <alignment horizontal="left" wrapText="1"/>
    </xf>
    <xf numFmtId="0" fontId="0" fillId="0" borderId="33" xfId="0" applyFont="1" applyFill="1" applyBorder="1" applyAlignment="1">
      <alignment wrapText="1"/>
    </xf>
    <xf numFmtId="0" fontId="5" fillId="0" borderId="33" xfId="0" applyFont="1" applyFill="1" applyBorder="1"/>
    <xf numFmtId="0" fontId="0" fillId="0" borderId="33" xfId="0" applyFont="1" applyFill="1" applyBorder="1" applyAlignment="1">
      <alignment horizontal="left" vertical="top"/>
    </xf>
    <xf numFmtId="0" fontId="0" fillId="0" borderId="33" xfId="0" applyFont="1" applyFill="1" applyBorder="1" applyAlignment="1"/>
    <xf numFmtId="0" fontId="0" fillId="0" borderId="36" xfId="0" applyFont="1" applyFill="1" applyBorder="1" applyAlignment="1">
      <alignment horizontal="left" vertical="top"/>
    </xf>
    <xf numFmtId="0" fontId="0" fillId="0" borderId="33" xfId="0" applyFont="1" applyFill="1" applyBorder="1" applyAlignment="1">
      <alignment vertical="top"/>
    </xf>
    <xf numFmtId="0" fontId="10" fillId="0" borderId="33" xfId="0" applyFont="1" applyFill="1" applyBorder="1" applyAlignment="1">
      <alignment horizontal="left" vertical="top"/>
    </xf>
    <xf numFmtId="0" fontId="11" fillId="0" borderId="33" xfId="0" applyFont="1" applyFill="1" applyBorder="1" applyAlignment="1">
      <alignment horizontal="left" vertical="top"/>
    </xf>
    <xf numFmtId="0" fontId="12" fillId="0" borderId="33" xfId="0" applyFont="1" applyFill="1" applyBorder="1" applyAlignment="1">
      <alignment horizontal="left" vertical="top"/>
    </xf>
    <xf numFmtId="0" fontId="0" fillId="0" borderId="33" xfId="0" applyFont="1" applyFill="1" applyBorder="1"/>
    <xf numFmtId="0" fontId="13" fillId="0" borderId="33" xfId="0" applyFont="1" applyFill="1" applyBorder="1" applyAlignment="1">
      <alignment horizontal="left"/>
    </xf>
    <xf numFmtId="0" fontId="14" fillId="0" borderId="33" xfId="0" applyFont="1" applyFill="1" applyBorder="1" applyAlignment="1">
      <alignment vertical="top"/>
    </xf>
    <xf numFmtId="0" fontId="15" fillId="0" borderId="33" xfId="0" applyFont="1" applyFill="1" applyBorder="1" applyAlignment="1">
      <alignment vertical="top"/>
    </xf>
    <xf numFmtId="0" fontId="16" fillId="0" borderId="33" xfId="0" applyFont="1" applyFill="1" applyBorder="1" applyAlignment="1">
      <alignment horizontal="left" vertical="top"/>
    </xf>
    <xf numFmtId="0" fontId="0" fillId="0" borderId="36" xfId="0" applyFont="1" applyFill="1" applyBorder="1" applyAlignment="1"/>
    <xf numFmtId="0" fontId="9" fillId="0" borderId="3" xfId="0" applyFont="1" applyFill="1" applyBorder="1"/>
    <xf numFmtId="0" fontId="17" fillId="0" borderId="3" xfId="0" applyFont="1" applyFill="1" applyBorder="1"/>
    <xf numFmtId="0" fontId="18" fillId="0" borderId="0" xfId="0" applyFont="1" applyFill="1"/>
    <xf numFmtId="0" fontId="5" fillId="0" borderId="0" xfId="0" applyFont="1" applyFill="1"/>
    <xf numFmtId="0" fontId="0" fillId="0" borderId="0" xfId="0" applyFont="1" applyFill="1"/>
    <xf numFmtId="0" fontId="0" fillId="0" borderId="0" xfId="0" applyFont="1" applyFill="1" applyAlignment="1">
      <alignment wrapText="1"/>
    </xf>
    <xf numFmtId="0" fontId="18" fillId="0" borderId="0" xfId="0" applyFont="1" applyFill="1" applyAlignment="1">
      <alignment wrapText="1"/>
    </xf>
    <xf numFmtId="0" fontId="18" fillId="0" borderId="3" xfId="0" applyFont="1" applyFill="1" applyBorder="1" applyAlignment="1">
      <alignment wrapText="1"/>
    </xf>
    <xf numFmtId="0" fontId="0" fillId="0" borderId="3" xfId="0" applyFont="1" applyFill="1" applyBorder="1" applyAlignment="1">
      <alignment wrapText="1"/>
    </xf>
    <xf numFmtId="0" fontId="9" fillId="5" borderId="34" xfId="0" applyFont="1" applyFill="1" applyBorder="1" applyAlignment="1">
      <alignment horizontal="left" vertical="top"/>
    </xf>
    <xf numFmtId="0" fontId="9" fillId="5" borderId="35" xfId="0" applyFont="1" applyFill="1" applyBorder="1" applyAlignment="1">
      <alignment horizontal="left" vertical="top"/>
    </xf>
    <xf numFmtId="0" fontId="9" fillId="5" borderId="35" xfId="0" applyFont="1" applyFill="1" applyBorder="1" applyAlignment="1">
      <alignment vertical="top"/>
    </xf>
    <xf numFmtId="0" fontId="18" fillId="5" borderId="35" xfId="0" applyFont="1" applyFill="1" applyBorder="1" applyAlignment="1"/>
    <xf numFmtId="0" fontId="0" fillId="13" borderId="36" xfId="0" applyFont="1" applyFill="1" applyBorder="1" applyAlignment="1">
      <alignment wrapText="1"/>
    </xf>
    <xf numFmtId="0" fontId="0" fillId="13" borderId="36" xfId="0" applyFont="1" applyFill="1" applyBorder="1" applyAlignment="1">
      <alignment horizontal="left" vertical="top"/>
    </xf>
    <xf numFmtId="0" fontId="0" fillId="13" borderId="36" xfId="0" applyFont="1" applyFill="1" applyBorder="1" applyAlignment="1">
      <alignment vertical="top"/>
    </xf>
    <xf numFmtId="0" fontId="0" fillId="13" borderId="36" xfId="0" applyFont="1" applyFill="1" applyBorder="1"/>
    <xf numFmtId="0" fontId="9" fillId="5" borderId="3" xfId="0" applyFont="1" applyFill="1" applyBorder="1"/>
    <xf numFmtId="0" fontId="9" fillId="5" borderId="21" xfId="0" applyFont="1" applyFill="1" applyBorder="1" applyAlignment="1">
      <alignment wrapText="1"/>
    </xf>
    <xf numFmtId="0" fontId="9" fillId="5" borderId="26" xfId="0" applyFont="1" applyFill="1" applyBorder="1" applyAlignment="1">
      <alignment wrapText="1"/>
    </xf>
    <xf numFmtId="0" fontId="9" fillId="5" borderId="6" xfId="0" applyFont="1" applyFill="1" applyBorder="1" applyAlignment="1">
      <alignment wrapText="1"/>
    </xf>
    <xf numFmtId="0" fontId="9" fillId="5" borderId="30" xfId="0" applyFont="1" applyFill="1" applyBorder="1" applyAlignment="1">
      <alignment horizontal="left" wrapText="1"/>
    </xf>
    <xf numFmtId="0" fontId="9" fillId="5" borderId="31" xfId="0" applyFont="1" applyFill="1" applyBorder="1" applyAlignment="1">
      <alignment wrapText="1"/>
    </xf>
    <xf numFmtId="0" fontId="18" fillId="0" borderId="0" xfId="0" applyFont="1" applyAlignment="1">
      <alignment horizontal="left" vertical="center" wrapText="1"/>
    </xf>
    <xf numFmtId="0" fontId="0" fillId="0" borderId="0" xfId="0" applyFont="1" applyAlignment="1">
      <alignment horizontal="left" vertical="center" wrapText="1"/>
    </xf>
    <xf numFmtId="0" fontId="1" fillId="12" borderId="4" xfId="0" applyFont="1" applyFill="1" applyBorder="1" applyAlignment="1">
      <alignment horizontal="center" vertical="center"/>
    </xf>
    <xf numFmtId="0" fontId="2" fillId="13" borderId="5" xfId="0" applyFont="1" applyFill="1" applyBorder="1"/>
    <xf numFmtId="0" fontId="18" fillId="12" borderId="1" xfId="0" applyFont="1" applyFill="1" applyBorder="1" applyAlignment="1">
      <alignment horizontal="left" vertical="center" wrapText="1"/>
    </xf>
    <xf numFmtId="0" fontId="2" fillId="13" borderId="2" xfId="0" applyFont="1" applyFill="1" applyBorder="1" applyAlignment="1">
      <alignment horizontal="left" wrapText="1"/>
    </xf>
    <xf numFmtId="0" fontId="1" fillId="2" borderId="4" xfId="0" applyFont="1" applyFill="1" applyBorder="1" applyAlignment="1">
      <alignment horizontal="center" vertical="top"/>
    </xf>
    <xf numFmtId="0" fontId="2" fillId="0" borderId="5" xfId="0" applyFont="1" applyBorder="1"/>
    <xf numFmtId="0" fontId="18" fillId="2" borderId="1" xfId="0" applyFont="1" applyFill="1" applyBorder="1" applyAlignment="1">
      <alignment horizontal="left" vertical="top" wrapText="1"/>
    </xf>
    <xf numFmtId="0" fontId="2" fillId="0" borderId="2" xfId="0" applyFont="1" applyBorder="1" applyAlignment="1">
      <alignment horizontal="left"/>
    </xf>
    <xf numFmtId="0" fontId="1" fillId="4" borderId="14" xfId="0" applyFont="1" applyFill="1" applyBorder="1" applyAlignment="1">
      <alignment horizontal="center" vertical="top"/>
    </xf>
    <xf numFmtId="0" fontId="2" fillId="5" borderId="16" xfId="0" applyFont="1" applyFill="1" applyBorder="1"/>
    <xf numFmtId="0" fontId="0" fillId="2" borderId="11" xfId="0" applyFont="1" applyFill="1" applyBorder="1" applyAlignment="1">
      <alignment horizontal="left" wrapText="1"/>
    </xf>
    <xf numFmtId="0" fontId="1" fillId="8" borderId="5" xfId="0" applyFont="1" applyFill="1" applyBorder="1" applyAlignment="1">
      <alignment horizontal="center" wrapText="1"/>
    </xf>
    <xf numFmtId="0" fontId="2" fillId="9" borderId="5" xfId="0" applyFont="1" applyFill="1" applyBorder="1"/>
    <xf numFmtId="0" fontId="0" fillId="2" borderId="13" xfId="0" applyFont="1" applyFill="1" applyBorder="1" applyAlignment="1">
      <alignment horizontal="left" wrapText="1"/>
    </xf>
    <xf numFmtId="0" fontId="18" fillId="2" borderId="11" xfId="0" applyFont="1" applyFill="1" applyBorder="1" applyAlignment="1">
      <alignment horizontal="left" wrapText="1"/>
    </xf>
  </cellXfs>
  <cellStyles count="2">
    <cellStyle name="Hyperlink" xfId="1" builtinId="8"/>
    <cellStyle name="Normal" xfId="0" builtinId="0"/>
  </cellStyles>
  <dxfs count="16407">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horizontal="general"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alignment vertical="bottom" textRotation="0" wrapText="1" indent="0" justifyLastLine="0" shrinkToFit="0" readingOrder="0"/>
    </dxf>
    <dxf>
      <fill>
        <patternFill patternType="solid">
          <fgColor indexed="64"/>
          <bgColor theme="5" tint="0.59999389629810485"/>
        </patternFill>
      </fill>
      <alignment vertical="bottom" textRotation="0" wrapText="1" indent="0" justifyLastLine="0" shrinkToFit="0" readingOrder="0"/>
    </dxf>
    <dxf>
      <font>
        <b val="0"/>
        <i val="0"/>
        <strike val="0"/>
        <condense val="0"/>
        <extend val="0"/>
        <outline val="0"/>
        <shadow val="0"/>
        <u/>
        <vertAlign val="baseline"/>
        <sz val="11"/>
        <color theme="10"/>
        <name val="Calibri"/>
        <family val="2"/>
        <scheme val="none"/>
      </font>
      <fill>
        <patternFill patternType="none">
          <fgColor indexed="64"/>
          <bgColor indexed="65"/>
        </patternFill>
      </fill>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none">
          <fgColor indexed="64"/>
          <bgColor indexed="65"/>
        </patternFill>
      </fill>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theme="5" tint="0.59999389629810485"/>
        </patternFill>
      </fill>
    </dxf>
    <dxf>
      <fill>
        <patternFill patternType="none">
          <fgColor indexed="64"/>
          <bgColor auto="1"/>
        </patternFill>
      </fill>
      <border diagonalUp="0" diagonalDown="0" outline="0">
        <left style="thin">
          <color theme="2" tint="-0.14999847407452621"/>
        </left>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border diagonalUp="0" diagonalDown="0" outline="0">
        <left/>
        <right style="thin">
          <color theme="2" tint="-0.14999847407452621"/>
        </right>
        <top style="thin">
          <color theme="2" tint="-0.14999847407452621"/>
        </top>
        <bottom style="thin">
          <color theme="2" tint="-0.14999847407452621"/>
        </bottom>
      </border>
    </dxf>
    <dxf>
      <border>
        <top style="thin">
          <color theme="2" tint="-0.14999847407452621"/>
        </top>
      </border>
    </dxf>
    <dxf>
      <border diagonalUp="0" diagonalDown="0">
        <left style="thin">
          <color theme="2" tint="-0.14999847407452621"/>
        </left>
        <right style="thin">
          <color theme="2" tint="-0.14999847407452621"/>
        </right>
        <top style="thin">
          <color theme="2" tint="-0.14999847407452621"/>
        </top>
        <bottom style="thin">
          <color theme="2" tint="-0.14999847407452621"/>
        </bottom>
      </border>
    </dxf>
    <dxf>
      <fill>
        <patternFill patternType="none">
          <fgColor indexed="64"/>
          <bgColor auto="1"/>
        </patternFill>
      </fill>
    </dxf>
    <dxf>
      <border>
        <bottom style="thin">
          <color theme="2" tint="-0.14999847407452621"/>
        </bottom>
      </border>
    </dxf>
    <dxf>
      <fill>
        <patternFill patternType="solid">
          <fgColor indexed="64"/>
          <bgColor theme="5" tint="0.59999389629810485"/>
        </patternFill>
      </fill>
      <border diagonalUp="0" diagonalDown="0" outline="0">
        <left style="thin">
          <color theme="2" tint="-0.14999847407452621"/>
        </left>
        <right style="thin">
          <color theme="2" tint="-0.14999847407452621"/>
        </right>
        <top/>
        <bottom/>
      </border>
    </dxf>
    <dxf>
      <fill>
        <patternFill patternType="solid">
          <fgColor rgb="FFD9E2F3"/>
          <bgColor rgb="FFD9E2F3"/>
        </patternFill>
      </fill>
    </dxf>
    <dxf>
      <fill>
        <patternFill patternType="solid">
          <fgColor rgb="FFE2EFD9"/>
          <bgColor rgb="FFE2EFD9"/>
        </patternFill>
      </fill>
    </dxf>
    <dxf>
      <fill>
        <patternFill patternType="solid">
          <fgColor theme="0"/>
          <bgColor theme="0"/>
        </patternFill>
      </fill>
    </dxf>
    <dxf>
      <fill>
        <patternFill>
          <bgColor theme="4" tint="0.59996337778862885"/>
        </patternFill>
      </fill>
    </dxf>
    <dxf>
      <fill>
        <patternFill>
          <bgColor theme="5" tint="0.39994506668294322"/>
        </patternFill>
      </fill>
    </dxf>
  </dxfs>
  <tableStyles count="2">
    <tableStyle name="C2ES" pivot="0" count="2" xr9:uid="{886F8AF1-CE99-804C-909B-A4E220D10507}">
      <tableStyleElement type="headerRow" dxfId="16406"/>
      <tableStyleElement type="firstColumn" dxfId="16405"/>
    </tableStyle>
    <tableStyle name="Sector Use Cases-style" pivot="0" count="3" xr9:uid="{00000000-0011-0000-FFFF-FFFF00000000}">
      <tableStyleElement type="headerRow" dxfId="16404"/>
      <tableStyleElement type="firstRowStripe" dxfId="16403"/>
      <tableStyleElement type="secondRowStripe" dxfId="164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11" Type="http://customschemas.google.com/relationships/workbookmetadata" Target="metadata"/><Relationship Id="rId5" Type="http://schemas.openxmlformats.org/officeDocument/2006/relationships/worksheet" Target="worksheets/sheet5.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45358</xdr:colOff>
      <xdr:row>12</xdr:row>
      <xdr:rowOff>52055</xdr:rowOff>
    </xdr:from>
    <xdr:to>
      <xdr:col>0</xdr:col>
      <xdr:colOff>1732644</xdr:colOff>
      <xdr:row>14</xdr:row>
      <xdr:rowOff>146956</xdr:rowOff>
    </xdr:to>
    <xdr:pic>
      <xdr:nvPicPr>
        <xdr:cNvPr id="5" name="Graphic 4">
          <a:extLst>
            <a:ext uri="{FF2B5EF4-FFF2-40B4-BE49-F238E27FC236}">
              <a16:creationId xmlns:a16="http://schemas.microsoft.com/office/drawing/2014/main" id="{CCEAD3B3-E4F0-0349-8CA9-72861C1CC5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5358" y="4315626"/>
          <a:ext cx="1687286" cy="4759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6B0E762-4F9B-0B4C-A55F-2332DFD22100}" name="Table2" displayName="Table2" ref="A1:XFD1048576" totalsRowShown="0" headerRowDxfId="16401" dataDxfId="16399" headerRowBorderDxfId="16400" tableBorderDxfId="16398" totalsRowBorderDxfId="16397">
  <autoFilter ref="A1:XFD1048576" xr:uid="{F6B0E762-4F9B-0B4C-A55F-2332DFD22100}"/>
  <tableColumns count="16384">
    <tableColumn id="1" xr3:uid="{6CF75621-1881-0F4A-95E3-07358F9B0B52}" name="Name" dataDxfId="16396"/>
    <tableColumn id="2" xr3:uid="{2D89CECD-3089-C34D-A0F6-F220CE33777D}" name="Temporal Scale" dataDxfId="16395"/>
    <tableColumn id="3" xr3:uid="{709873B0-8927-CD44-A239-E9D28DB7E145}" name="Geographic Coverage" dataDxfId="16394"/>
    <tableColumn id="4" xr3:uid="{84CD6F7D-FDD4-334F-9E12-8BAF64268530}" name="Smallest Geographic Scale" dataDxfId="16393"/>
    <tableColumn id="5" xr3:uid="{FC09CD3C-C1A4-794B-9AC9-65E0A623FF50}" name="Topic/Hazard" dataDxfId="16392"/>
    <tableColumn id="6" xr3:uid="{18855039-1E00-D84F-8993-5FD00BAC9B65}" name="Provided Information" dataDxfId="16391"/>
    <tableColumn id="7" xr3:uid="{9DC29C0B-9D0A-774F-9C7C-C8725414FF88}" name="Level of Difficulty" dataDxfId="16390"/>
    <tableColumn id="8" xr3:uid="{87B29649-9BEF-064F-B3B7-A4A3C1B3269D}" name="Visualization" dataDxfId="16389"/>
    <tableColumn id="9" xr3:uid="{F3CA7B95-E94C-9849-9E56-88196572652F}" name="Organization" dataDxfId="16388"/>
    <tableColumn id="10" xr3:uid="{DF123282-235D-D543-8E80-3FDF0880A48F}" name="Public/Private" dataDxfId="16387"/>
    <tableColumn id="11" xr3:uid="{3EADC414-FAAD-AE4A-99EF-E79CB2FFC897}" name="Description/Purpose" dataDxfId="16386"/>
    <tableColumn id="12" xr3:uid="{E5349C51-F0FD-7F4F-AC39-07F9D4871362}" name="Link" dataDxfId="16385"/>
    <tableColumn id="13" xr3:uid="{6941D58A-B800-E841-808F-31E82A5F3409}" name="Column1" dataDxfId="16384"/>
    <tableColumn id="14" xr3:uid="{FA357364-4E96-294E-B696-132A5E469C9B}" name="Column2" dataDxfId="16383"/>
    <tableColumn id="15" xr3:uid="{6EDAD2DC-D1D2-AF4C-972B-B8305156A618}" name="Column3" dataDxfId="16382"/>
    <tableColumn id="16" xr3:uid="{FEA98B24-5EDC-0843-AA60-C641F5CB8E90}" name="Column4" dataDxfId="16381"/>
    <tableColumn id="17" xr3:uid="{63B69ABE-AFED-814E-9422-D35F18F88343}" name="Column5" dataDxfId="16380"/>
    <tableColumn id="18" xr3:uid="{7D5F5EA6-9926-E243-A867-5525A83405B7}" name="Column6" dataDxfId="16379"/>
    <tableColumn id="19" xr3:uid="{6AF17A5F-0ABB-A24C-917F-3E2396A01375}" name="Column7" dataDxfId="16378"/>
    <tableColumn id="20" xr3:uid="{4034BC6C-FE2C-3A48-9139-A2406632B6C3}" name="Column8" dataDxfId="16377"/>
    <tableColumn id="21" xr3:uid="{925F05F1-3124-0B47-9A76-DE89F93440C7}" name="Column9" dataDxfId="16376"/>
    <tableColumn id="22" xr3:uid="{3DE56729-CFDD-4B4E-9888-3B0D65A5E79D}" name="Column10" dataDxfId="16375"/>
    <tableColumn id="23" xr3:uid="{5A935B61-E658-2E49-88E9-FB89A795AFD5}" name="Column11" dataDxfId="16374"/>
    <tableColumn id="24" xr3:uid="{FB98CC8E-2093-3F4D-B12C-74C66B931FAB}" name="Column12" dataDxfId="16373"/>
    <tableColumn id="25" xr3:uid="{88A4FC4D-1511-3D42-ADA8-9AA950FBF8BC}" name="Column13" dataDxfId="16372"/>
    <tableColumn id="26" xr3:uid="{D7758FE5-C0F5-8C4C-BE78-D2E7F6D8AB7B}" name="Column14" dataDxfId="16371"/>
    <tableColumn id="27" xr3:uid="{FB46C2D9-75A2-7944-8EC1-AE8EBAC36918}" name="Column15" dataDxfId="16370"/>
    <tableColumn id="28" xr3:uid="{33D89974-0D0C-2549-BB26-83105993D2A2}" name="Column16" dataDxfId="16369"/>
    <tableColumn id="29" xr3:uid="{5254789E-EAF9-2C4A-B32E-877BA68F8654}" name="Column17" dataDxfId="16368"/>
    <tableColumn id="30" xr3:uid="{7F285E1E-382D-6A40-BE23-F97C6C064A2F}" name="Column18" dataDxfId="16367"/>
    <tableColumn id="31" xr3:uid="{66BA182F-44CF-9444-A4EC-C6834CC0A821}" name="Column19" dataDxfId="16366"/>
    <tableColumn id="32" xr3:uid="{69DDF06E-C12A-3F4B-BD9A-578E59E4CF2A}" name="Column20" dataDxfId="16365"/>
    <tableColumn id="33" xr3:uid="{7B65C6B3-AAC1-2342-BB2A-4AB4A3E73259}" name="Column21" dataDxfId="16364"/>
    <tableColumn id="34" xr3:uid="{6B1B28F3-8ED3-534C-B944-782C51E7E3F5}" name="Column22" dataDxfId="16363"/>
    <tableColumn id="35" xr3:uid="{FCEC4799-C0FA-7745-B2DB-B80818D6DF6B}" name="Column23" dataDxfId="16362"/>
    <tableColumn id="36" xr3:uid="{F9BF75D7-184E-2240-9179-C745C4197941}" name="Column24" dataDxfId="16361"/>
    <tableColumn id="37" xr3:uid="{32C60FF5-1C20-CB47-A809-3F660076C659}" name="Column25" dataDxfId="16360"/>
    <tableColumn id="38" xr3:uid="{3097D0AD-1C44-E445-AA23-2F66A2E49E1C}" name="Column26" dataDxfId="16359"/>
    <tableColumn id="39" xr3:uid="{3B549008-C4EA-B641-881A-0CDD2196B425}" name="Column27" dataDxfId="16358"/>
    <tableColumn id="40" xr3:uid="{B279C247-DE81-2F48-BBED-5AEB59E594C6}" name="Column28" dataDxfId="16357"/>
    <tableColumn id="41" xr3:uid="{9A671138-EC63-BE42-A660-9A930C23FBE4}" name="Column29" dataDxfId="16356"/>
    <tableColumn id="42" xr3:uid="{5373A3F7-21A3-A94E-AE47-36610ADEF9BC}" name="Column30" dataDxfId="16355"/>
    <tableColumn id="43" xr3:uid="{7A569E71-FB76-DC42-9087-1CF926E4A1B7}" name="Column31" dataDxfId="16354"/>
    <tableColumn id="44" xr3:uid="{8B621D34-A900-4946-8CED-0FB3F0CFD31C}" name="Column32" dataDxfId="16353"/>
    <tableColumn id="45" xr3:uid="{D4880E16-EB79-B14B-9DAA-0E23D7AC4F35}" name="Column33" dataDxfId="16352"/>
    <tableColumn id="46" xr3:uid="{4E152E0A-CD13-6A42-B4E4-3BBE4EA69E84}" name="Column34" dataDxfId="16351"/>
    <tableColumn id="47" xr3:uid="{72CD8BC6-CB8A-AC42-A97A-1B81ABA8BFD1}" name="Column35" dataDxfId="16350"/>
    <tableColumn id="48" xr3:uid="{83BC6F41-F074-C349-B387-7EA7B3422FA4}" name="Column36" dataDxfId="16349"/>
    <tableColumn id="49" xr3:uid="{AB3450AB-7BB6-4D4C-AB97-8FCA8851719C}" name="Column37" dataDxfId="16348"/>
    <tableColumn id="50" xr3:uid="{CCA868E5-FE14-374C-BF0A-DAA7B0177296}" name="Column38" dataDxfId="16347"/>
    <tableColumn id="51" xr3:uid="{C42B0431-C09C-5A47-A5CE-04FEC1C999E3}" name="Column39" dataDxfId="16346"/>
    <tableColumn id="52" xr3:uid="{9D9E9EDF-CD35-0742-A94C-C8E2CF1885DB}" name="Column40" dataDxfId="16345"/>
    <tableColumn id="53" xr3:uid="{C24B69F6-A52D-BE43-A0FC-CFEB6CCACC3B}" name="Column41" dataDxfId="16344"/>
    <tableColumn id="54" xr3:uid="{0D335A0D-5F3D-9044-A522-62EF94B78AA1}" name="Column42" dataDxfId="16343"/>
    <tableColumn id="55" xr3:uid="{32C37DD6-94F3-7141-A4E8-37EC7600FBC2}" name="Column43" dataDxfId="16342"/>
    <tableColumn id="56" xr3:uid="{FED7114A-E37C-4C40-B236-246789325B57}" name="Column44" dataDxfId="16341"/>
    <tableColumn id="57" xr3:uid="{5680DD29-343F-714A-B7A1-A3F354D39DF0}" name="Column45" dataDxfId="16340"/>
    <tableColumn id="58" xr3:uid="{F8B5AC44-DFC4-9246-8C8C-7386B58BCB2B}" name="Column46" dataDxfId="16339"/>
    <tableColumn id="59" xr3:uid="{8EF59F9D-AD05-D947-91CC-E50A89259746}" name="Column47" dataDxfId="16338"/>
    <tableColumn id="60" xr3:uid="{9F07B7F4-9577-B249-9627-1A01D2FD6414}" name="Column48" dataDxfId="16337"/>
    <tableColumn id="61" xr3:uid="{6FAD7DB9-BEDC-EB4A-BD52-90E82A4C0D4D}" name="Column49" dataDxfId="16336"/>
    <tableColumn id="62" xr3:uid="{7F5B7097-C9F9-4346-9616-390C9D9CCB3C}" name="Column50" dataDxfId="16335"/>
    <tableColumn id="63" xr3:uid="{FBA43F63-D292-6547-8BD6-30B10000230B}" name="Column51" dataDxfId="16334"/>
    <tableColumn id="64" xr3:uid="{70A8715F-0A9B-C947-ACBF-436DA183889E}" name="Column52" dataDxfId="16333"/>
    <tableColumn id="65" xr3:uid="{83FD474D-780D-E548-A189-AF6C9989EA11}" name="Column53" dataDxfId="16332"/>
    <tableColumn id="66" xr3:uid="{FBE5EE1C-5C48-9149-BCCC-95DCC3615657}" name="Column54" dataDxfId="16331"/>
    <tableColumn id="67" xr3:uid="{84072ACB-A3F1-8E49-86D2-2BD9DEB6CF23}" name="Column55" dataDxfId="16330"/>
    <tableColumn id="68" xr3:uid="{C01D6238-8518-CE4E-8FD7-A3B6E1626BEA}" name="Column56" dataDxfId="16329"/>
    <tableColumn id="69" xr3:uid="{0C11C6DE-B4AB-644F-9A7A-A4941730E0AF}" name="Column57" dataDxfId="16328"/>
    <tableColumn id="70" xr3:uid="{39A715EF-E3C8-E241-AF47-6F8D1C97997B}" name="Column58" dataDxfId="16327"/>
    <tableColumn id="71" xr3:uid="{809D222A-8FF5-C943-8D0C-0B2B9CBA9AE2}" name="Column59" dataDxfId="16326"/>
    <tableColumn id="72" xr3:uid="{4C918DD2-8D36-E345-A1AF-4C34E7624308}" name="Column60" dataDxfId="16325"/>
    <tableColumn id="73" xr3:uid="{818033AB-3BC8-3049-965F-B1BDCF77DE00}" name="Column61" dataDxfId="16324"/>
    <tableColumn id="74" xr3:uid="{F4695857-9019-5647-A9D4-028E444BD05A}" name="Column62" dataDxfId="16323"/>
    <tableColumn id="75" xr3:uid="{835056D8-FBD9-5048-BF0A-7BB04A48CC77}" name="Column63" dataDxfId="16322"/>
    <tableColumn id="76" xr3:uid="{CC45D0A2-9101-414A-999E-197CDABCA783}" name="Column64" dataDxfId="16321"/>
    <tableColumn id="77" xr3:uid="{1A89BA4C-3D19-3F4D-9558-645120A99A4C}" name="Column65" dataDxfId="16320"/>
    <tableColumn id="78" xr3:uid="{6709C12C-F673-F84D-966F-3E7B65D07E4D}" name="Column66" dataDxfId="16319"/>
    <tableColumn id="79" xr3:uid="{E0F83BE6-D575-244D-8914-8AA5DA1FFAC7}" name="Column67" dataDxfId="16318"/>
    <tableColumn id="80" xr3:uid="{D762418C-6344-5344-9F81-49CCCD12022A}" name="Column68" dataDxfId="16317"/>
    <tableColumn id="81" xr3:uid="{20949572-F964-0B4D-96BB-DADAE6125F4C}" name="Column69" dataDxfId="16316"/>
    <tableColumn id="82" xr3:uid="{D5816E1A-ABFF-3E43-973B-34F643D2DDA4}" name="Column70" dataDxfId="16315"/>
    <tableColumn id="83" xr3:uid="{AAE9109C-F635-904A-BB31-7ED172978BD1}" name="Column71" dataDxfId="16314"/>
    <tableColumn id="84" xr3:uid="{E20827AD-DC1B-C044-89A0-1BBC9773A71D}" name="Column72" dataDxfId="16313"/>
    <tableColumn id="85" xr3:uid="{D2A51E95-6F53-3247-8B09-763B006D3FD7}" name="Column73" dataDxfId="16312"/>
    <tableColumn id="86" xr3:uid="{076740F1-73D4-6848-93DC-5A125A59DD02}" name="Column74" dataDxfId="16311"/>
    <tableColumn id="87" xr3:uid="{D479DCF2-FDDD-2845-A5E0-9D65C9A78593}" name="Column75" dataDxfId="16310"/>
    <tableColumn id="88" xr3:uid="{1FCB980C-5D81-D145-BCFC-122158063122}" name="Column76" dataDxfId="16309"/>
    <tableColumn id="89" xr3:uid="{1A9A8424-ACD3-914D-B1AF-02925EC8EF3E}" name="Column77" dataDxfId="16308"/>
    <tableColumn id="90" xr3:uid="{CD49431B-EE96-684B-B2EE-60A141F79F25}" name="Column78" dataDxfId="16307"/>
    <tableColumn id="91" xr3:uid="{5E03477A-02D4-6546-A9C1-CE7C7F1CCF1F}" name="Column79" dataDxfId="16306"/>
    <tableColumn id="92" xr3:uid="{6C9B98CE-5CFD-964E-B250-D3481A22E15C}" name="Column80" dataDxfId="16305"/>
    <tableColumn id="93" xr3:uid="{1FC15E04-7468-BF4E-8B70-5FE763CD15E5}" name="Column81" dataDxfId="16304"/>
    <tableColumn id="94" xr3:uid="{4ED01901-A9B0-5849-800C-EC5099F841C7}" name="Column82" dataDxfId="16303"/>
    <tableColumn id="95" xr3:uid="{75CD9F1A-4641-9542-B3BD-B2AB06F544AD}" name="Column83" dataDxfId="16302"/>
    <tableColumn id="96" xr3:uid="{99C0C669-ECEB-2347-AEE5-8B50E1BE1716}" name="Column84" dataDxfId="16301"/>
    <tableColumn id="97" xr3:uid="{6A77C6E8-27EC-6641-BCFF-0CB4C7E806EF}" name="Column85" dataDxfId="16300"/>
    <tableColumn id="98" xr3:uid="{0131B7E8-8A11-6144-A001-EF1B9475C0EC}" name="Column86" dataDxfId="16299"/>
    <tableColumn id="99" xr3:uid="{4FEF6B58-0481-064D-A77F-2F0328FE1A82}" name="Column87" dataDxfId="16298"/>
    <tableColumn id="100" xr3:uid="{876F5CFF-B32B-CA44-B4E0-FCC42434F1A1}" name="Column88" dataDxfId="16297"/>
    <tableColumn id="101" xr3:uid="{7F3DB892-C475-5D42-92D2-F59789788963}" name="Column89" dataDxfId="16296"/>
    <tableColumn id="102" xr3:uid="{5F18B036-9030-F348-942E-37EF98127072}" name="Column90" dataDxfId="16295"/>
    <tableColumn id="103" xr3:uid="{6DE5DEE6-C809-794D-8930-9C3E1E1893CD}" name="Column91" dataDxfId="16294"/>
    <tableColumn id="104" xr3:uid="{1117E404-D134-BF4D-9955-FF09E37904C8}" name="Column92" dataDxfId="16293"/>
    <tableColumn id="105" xr3:uid="{29E0BDBB-7F0D-8445-B968-A23792AADF76}" name="Column93" dataDxfId="16292"/>
    <tableColumn id="106" xr3:uid="{45735693-0E64-514B-A4B6-C662774FD210}" name="Column94" dataDxfId="16291"/>
    <tableColumn id="107" xr3:uid="{B7BB437B-735E-1744-85E0-35BC46EE938D}" name="Column95" dataDxfId="16290"/>
    <tableColumn id="108" xr3:uid="{81037AB1-960B-D54D-942F-5F15955D4161}" name="Column96" dataDxfId="16289"/>
    <tableColumn id="109" xr3:uid="{A2F9137D-ED5E-6C42-BD48-60754DC7374D}" name="Column97" dataDxfId="16288"/>
    <tableColumn id="110" xr3:uid="{23DFD0F2-E98F-534B-B54A-058A9E4939E4}" name="Column98" dataDxfId="16287"/>
    <tableColumn id="111" xr3:uid="{5D9C891D-35DA-AF41-88BD-76605C0D42D3}" name="Column99" dataDxfId="16286"/>
    <tableColumn id="112" xr3:uid="{638292AA-0E09-254C-97C5-F164D395BAFA}" name="Column100" dataDxfId="16285"/>
    <tableColumn id="113" xr3:uid="{2898DFEF-D795-4049-A4C0-027B703A892B}" name="Column101" dataDxfId="16284"/>
    <tableColumn id="114" xr3:uid="{10188F3F-AD0C-5543-9106-ADC32EBFDEEF}" name="Column102" dataDxfId="16283"/>
    <tableColumn id="115" xr3:uid="{6112841B-352C-4243-ACCF-69B7B3041CBB}" name="Column103" dataDxfId="16282"/>
    <tableColumn id="116" xr3:uid="{C68FCDDE-E8DE-1C4B-B15F-CA76DE1BEDFD}" name="Column104" dataDxfId="16281"/>
    <tableColumn id="117" xr3:uid="{1CC85527-F3E1-7C44-8113-46DB2209B3FE}" name="Column105" dataDxfId="16280"/>
    <tableColumn id="118" xr3:uid="{78D43FE5-4246-FC46-9A5A-A267F194CA8A}" name="Column106" dataDxfId="16279"/>
    <tableColumn id="119" xr3:uid="{3332A8F7-0746-144D-B579-B30F50DE5B29}" name="Column107" dataDxfId="16278"/>
    <tableColumn id="120" xr3:uid="{E28B35C0-6D9F-D24D-B506-B416A68EE67C}" name="Column108" dataDxfId="16277"/>
    <tableColumn id="121" xr3:uid="{65CC3FB2-4F92-F44A-A115-FC0D8B361FE3}" name="Column109" dataDxfId="16276"/>
    <tableColumn id="122" xr3:uid="{9044A385-6B99-A14E-B8E4-75CD4D14B0D4}" name="Column110" dataDxfId="16275"/>
    <tableColumn id="123" xr3:uid="{B847A67B-C385-BB46-9DF8-4C64993D993B}" name="Column111" dataDxfId="16274"/>
    <tableColumn id="124" xr3:uid="{00C0837F-F5AC-B34B-A9DB-C3022E4CBA32}" name="Column112" dataDxfId="16273"/>
    <tableColumn id="125" xr3:uid="{EF5028D4-55C6-594A-960C-042307012EE4}" name="Column113" dataDxfId="16272"/>
    <tableColumn id="126" xr3:uid="{D8BBF690-D74D-7C4D-830E-73455CE06EA4}" name="Column114" dataDxfId="16271"/>
    <tableColumn id="127" xr3:uid="{F3F8D865-1BA1-4641-8627-920C4E7D02E5}" name="Column115" dataDxfId="16270"/>
    <tableColumn id="128" xr3:uid="{40B68FEB-8AF4-D04A-8927-22082B9ABD5B}" name="Column116" dataDxfId="16269"/>
    <tableColumn id="129" xr3:uid="{50B8CDA8-B7F9-E540-B942-E3B0F781A031}" name="Column117" dataDxfId="16268"/>
    <tableColumn id="130" xr3:uid="{F9F21C36-EAE2-1146-A33F-B8FCA9ECE78B}" name="Column118" dataDxfId="16267"/>
    <tableColumn id="131" xr3:uid="{D9AB949D-5E08-594F-B41E-BEC3CCF76357}" name="Column119" dataDxfId="16266"/>
    <tableColumn id="132" xr3:uid="{E3F2EFCD-2AE8-9945-A864-510B3CB0FA88}" name="Column120" dataDxfId="16265"/>
    <tableColumn id="133" xr3:uid="{D866D365-0352-404B-AEC1-DA91E4BB97DB}" name="Column121" dataDxfId="16264"/>
    <tableColumn id="134" xr3:uid="{DFE27424-A7D6-E243-9942-C14099B394D2}" name="Column122" dataDxfId="16263"/>
    <tableColumn id="135" xr3:uid="{F705362F-BB2C-5E45-9450-A0430A618D03}" name="Column123" dataDxfId="16262"/>
    <tableColumn id="136" xr3:uid="{044E702E-EC17-0943-8F79-DACAAADCC139}" name="Column124" dataDxfId="16261"/>
    <tableColumn id="137" xr3:uid="{D0A20193-0E55-D349-9308-D5158D4D4359}" name="Column125" dataDxfId="16260"/>
    <tableColumn id="138" xr3:uid="{D4FAF460-D6B8-0D47-8DCC-81ADE5E7EA97}" name="Column126" dataDxfId="16259"/>
    <tableColumn id="139" xr3:uid="{89BCC247-28C1-D645-91AD-5CB6D0335021}" name="Column127" dataDxfId="16258"/>
    <tableColumn id="140" xr3:uid="{1FF349D4-66B7-D64B-8349-197F486965DC}" name="Column128" dataDxfId="16257"/>
    <tableColumn id="141" xr3:uid="{E59251A7-C290-F549-89B3-88FA63636C0D}" name="Column129" dataDxfId="16256"/>
    <tableColumn id="142" xr3:uid="{C4D3E835-AA09-F249-B2FF-307A0BBCBDA0}" name="Column130" dataDxfId="16255"/>
    <tableColumn id="143" xr3:uid="{AE82191F-686B-6044-8F25-FA9F939ACE4D}" name="Column131" dataDxfId="16254"/>
    <tableColumn id="144" xr3:uid="{B7E60345-2E88-3944-948D-B155B4567828}" name="Column132" dataDxfId="16253"/>
    <tableColumn id="145" xr3:uid="{C955E8DD-3B05-8049-A73E-4D322AA91C0A}" name="Column133" dataDxfId="16252"/>
    <tableColumn id="146" xr3:uid="{716B9C50-F127-6D47-BC00-5462E6566136}" name="Column134" dataDxfId="16251"/>
    <tableColumn id="147" xr3:uid="{7E1A0C55-B3AA-3B41-968B-D33CCA0976AA}" name="Column135" dataDxfId="16250"/>
    <tableColumn id="148" xr3:uid="{EC04E496-6A80-134D-BAC8-AC11755A7907}" name="Column136" dataDxfId="16249"/>
    <tableColumn id="149" xr3:uid="{DD6540BB-D683-7943-AD05-B3220795374F}" name="Column137" dataDxfId="16248"/>
    <tableColumn id="150" xr3:uid="{E8F9DF01-C562-7546-9442-D3F5DD4273FE}" name="Column138" dataDxfId="16247"/>
    <tableColumn id="151" xr3:uid="{F212970E-2A27-6E40-8E32-C893C33F39D4}" name="Column139" dataDxfId="16246"/>
    <tableColumn id="152" xr3:uid="{022F9441-58C2-4949-A6B9-B939107380A3}" name="Column140" dataDxfId="16245"/>
    <tableColumn id="153" xr3:uid="{1DE105C8-FCCF-5F4B-91BF-1E7703660E41}" name="Column141" dataDxfId="16244"/>
    <tableColumn id="154" xr3:uid="{15ABB7F5-1ACF-D84A-9FC2-C71F141320A4}" name="Column142" dataDxfId="16243"/>
    <tableColumn id="155" xr3:uid="{5EE98016-65FA-AD49-A45E-18E7E9E1C046}" name="Column143" dataDxfId="16242"/>
    <tableColumn id="156" xr3:uid="{7157AC23-C383-BE4D-A427-9365B968EB61}" name="Column144" dataDxfId="16241"/>
    <tableColumn id="157" xr3:uid="{7AA9F080-4390-3D4F-8A12-77E5D2DD4591}" name="Column145" dataDxfId="16240"/>
    <tableColumn id="158" xr3:uid="{29A2653E-2071-4D4A-B8B1-433B339481A8}" name="Column146" dataDxfId="16239"/>
    <tableColumn id="159" xr3:uid="{89787A5C-90A5-924D-B42B-139DCE181F82}" name="Column147" dataDxfId="16238"/>
    <tableColumn id="160" xr3:uid="{65EDB1CF-8CE5-CF41-BEE6-47E0E88E60AE}" name="Column148" dataDxfId="16237"/>
    <tableColumn id="161" xr3:uid="{5B737FCC-2FC7-3A4E-B960-EA58787186B2}" name="Column149" dataDxfId="16236"/>
    <tableColumn id="162" xr3:uid="{78678ECC-8F4E-3440-90C7-E5270B91156C}" name="Column150" dataDxfId="16235"/>
    <tableColumn id="163" xr3:uid="{AE680575-3C2F-EA49-86F6-08F2F08BCF38}" name="Column151" dataDxfId="16234"/>
    <tableColumn id="164" xr3:uid="{696B8141-D9EC-444B-87CD-8D6FB53282B2}" name="Column152" dataDxfId="16233"/>
    <tableColumn id="165" xr3:uid="{810FBEBE-747D-914F-9A3E-7080110B834A}" name="Column153" dataDxfId="16232"/>
    <tableColumn id="166" xr3:uid="{A0D5E0DA-2BED-B942-BF31-1D15D317E0A5}" name="Column154" dataDxfId="16231"/>
    <tableColumn id="167" xr3:uid="{7018D4DE-44FB-B944-94E9-34606DE6031C}" name="Column155" dataDxfId="16230"/>
    <tableColumn id="168" xr3:uid="{C3803816-817F-EC40-AF63-510A007725FB}" name="Column156" dataDxfId="16229"/>
    <tableColumn id="169" xr3:uid="{99F9480C-D851-BE4C-A448-8B3E7A2ACA44}" name="Column157" dataDxfId="16228"/>
    <tableColumn id="170" xr3:uid="{B8A6F220-E89C-AB49-994D-C5575FE44B73}" name="Column158" dataDxfId="16227"/>
    <tableColumn id="171" xr3:uid="{A006159B-21B5-E54B-BF1A-8C2B567ACEFB}" name="Column159" dataDxfId="16226"/>
    <tableColumn id="172" xr3:uid="{70316BFC-F538-FA4F-977A-D2EEB26D0447}" name="Column160" dataDxfId="16225"/>
    <tableColumn id="173" xr3:uid="{76CE7D84-BA69-8945-B060-27F353EF03F5}" name="Column161" dataDxfId="16224"/>
    <tableColumn id="174" xr3:uid="{7EE93367-ABD4-AF46-96C3-F499E393682D}" name="Column162" dataDxfId="16223"/>
    <tableColumn id="175" xr3:uid="{09F472B1-541F-234F-9172-565998029915}" name="Column163" dataDxfId="16222"/>
    <tableColumn id="176" xr3:uid="{EFCAA5AA-647D-F64C-9486-1A08707F558C}" name="Column164" dataDxfId="16221"/>
    <tableColumn id="177" xr3:uid="{A9216F89-2308-FE4A-81B4-D92931231299}" name="Column165" dataDxfId="16220"/>
    <tableColumn id="178" xr3:uid="{871D98C0-6802-DF46-A6E7-8B472DC80B25}" name="Column166" dataDxfId="16219"/>
    <tableColumn id="179" xr3:uid="{4E83AB56-CBEC-AD40-96C5-6FDF8A4AABFB}" name="Column167" dataDxfId="16218"/>
    <tableColumn id="180" xr3:uid="{2C96E81D-9813-8D49-8D7A-0D1148AC4E5F}" name="Column168" dataDxfId="16217"/>
    <tableColumn id="181" xr3:uid="{C02895E3-1E89-B34D-AE15-4CE8252282C7}" name="Column169" dataDxfId="16216"/>
    <tableColumn id="182" xr3:uid="{93B8ABB2-A777-054F-B18C-41E8D1DE6CFC}" name="Column170" dataDxfId="16215"/>
    <tableColumn id="183" xr3:uid="{4F125C32-AE0D-D64C-997C-9E9366D9CDAB}" name="Column171" dataDxfId="16214"/>
    <tableColumn id="184" xr3:uid="{8EF2026F-B4F2-5C45-A020-6435337862D3}" name="Column172" dataDxfId="16213"/>
    <tableColumn id="185" xr3:uid="{9D031E81-849B-EB4E-AD89-AA006783AC86}" name="Column173" dataDxfId="16212"/>
    <tableColumn id="186" xr3:uid="{21CAF89C-4346-2245-87A6-4CCD0734ED01}" name="Column174" dataDxfId="16211"/>
    <tableColumn id="187" xr3:uid="{69BD0F07-C6DD-8549-8287-41798B81C60D}" name="Column175" dataDxfId="16210"/>
    <tableColumn id="188" xr3:uid="{9C16CC04-D60D-9246-9830-A52A8231993E}" name="Column176" dataDxfId="16209"/>
    <tableColumn id="189" xr3:uid="{2D770587-ED45-FD4D-9BC3-5C0A5E8C9245}" name="Column177" dataDxfId="16208"/>
    <tableColumn id="190" xr3:uid="{BF273E47-662E-3B42-8B24-8030DFB1BE39}" name="Column178" dataDxfId="16207"/>
    <tableColumn id="191" xr3:uid="{4B1B79B9-0AB2-C742-B5E6-D69CCC33E7AB}" name="Column179" dataDxfId="16206"/>
    <tableColumn id="192" xr3:uid="{3E9D64D5-7A9D-BF42-9AA9-90F77041C63A}" name="Column180" dataDxfId="16205"/>
    <tableColumn id="193" xr3:uid="{8733B1E5-06A0-0745-B6A6-BF72FA822EB8}" name="Column181" dataDxfId="16204"/>
    <tableColumn id="194" xr3:uid="{B8C72E29-21C8-2E4D-880C-1E0CB08FB97C}" name="Column182" dataDxfId="16203"/>
    <tableColumn id="195" xr3:uid="{9F584F3C-F375-FE45-B816-688E63B0AFAC}" name="Column183" dataDxfId="16202"/>
    <tableColumn id="196" xr3:uid="{443D4631-E6A3-2243-961F-BFB2A90B7500}" name="Column184" dataDxfId="16201"/>
    <tableColumn id="197" xr3:uid="{3944024C-D9B2-F944-9434-ADC6E32B83D0}" name="Column185" dataDxfId="16200"/>
    <tableColumn id="198" xr3:uid="{8A4C4FAE-4161-0247-9B6A-D5A5726CA127}" name="Column186" dataDxfId="16199"/>
    <tableColumn id="199" xr3:uid="{5C8EAE3C-04A4-284F-93B0-B868746059B1}" name="Column187" dataDxfId="16198"/>
    <tableColumn id="200" xr3:uid="{8EDFCDD7-73F7-8B41-988D-E46ADB3A1369}" name="Column188" dataDxfId="16197"/>
    <tableColumn id="201" xr3:uid="{D0BF3651-C4EE-924C-AC6C-0B3DD9085101}" name="Column189" dataDxfId="16196"/>
    <tableColumn id="202" xr3:uid="{C0A22805-442F-7241-BCEC-4D3E1C900B36}" name="Column190" dataDxfId="16195"/>
    <tableColumn id="203" xr3:uid="{4052E04E-CA77-EA40-B2A1-5A3D39402DED}" name="Column191" dataDxfId="16194"/>
    <tableColumn id="204" xr3:uid="{2D80BF00-8E26-9746-AFE1-98A915D5BA1A}" name="Column192" dataDxfId="16193"/>
    <tableColumn id="205" xr3:uid="{63DBCDA3-D819-ED46-B2AC-85C5F59671C0}" name="Column193" dataDxfId="16192"/>
    <tableColumn id="206" xr3:uid="{0A050B4A-3541-3344-B905-B856C346D5DD}" name="Column194" dataDxfId="16191"/>
    <tableColumn id="207" xr3:uid="{45CFBD5F-CA54-CA4E-ADF2-B3D7D2C34BF9}" name="Column195" dataDxfId="16190"/>
    <tableColumn id="208" xr3:uid="{0954818E-0DDB-E14B-97F5-79F39B02C65D}" name="Column196" dataDxfId="16189"/>
    <tableColumn id="209" xr3:uid="{D50DCEA8-E9C0-4E4A-96FC-0A86AFA97E4F}" name="Column197" dataDxfId="16188"/>
    <tableColumn id="210" xr3:uid="{965BCA73-D37F-4042-BA6C-7D50532D6415}" name="Column198" dataDxfId="16187"/>
    <tableColumn id="211" xr3:uid="{659E259F-9629-8F4A-8B6F-C075D9C02B91}" name="Column199" dataDxfId="16186"/>
    <tableColumn id="212" xr3:uid="{CDAB0C4E-24DB-F147-9888-3B7A2D4F42FF}" name="Column200" dataDxfId="16185"/>
    <tableColumn id="213" xr3:uid="{0548A8EC-F586-B04F-A8AA-D1DF9B351126}" name="Column201" dataDxfId="16184"/>
    <tableColumn id="214" xr3:uid="{95FB4C17-855E-634A-AB3D-C73A8D3FCCAB}" name="Column202" dataDxfId="16183"/>
    <tableColumn id="215" xr3:uid="{5D3EB4C3-8DA6-9F4A-97F8-A3995644146B}" name="Column203" dataDxfId="16182"/>
    <tableColumn id="216" xr3:uid="{A2F6F33C-294F-C74B-ADBA-E28FF7DDBAEF}" name="Column204" dataDxfId="16181"/>
    <tableColumn id="217" xr3:uid="{9F737682-9D05-EE4C-B20A-5A37F04E9F07}" name="Column205" dataDxfId="16180"/>
    <tableColumn id="218" xr3:uid="{F6C96E4D-32C6-1B4C-89A9-445306CA0286}" name="Column206" dataDxfId="16179"/>
    <tableColumn id="219" xr3:uid="{DDE2EB81-74AD-DF41-B49A-44AF08A121BD}" name="Column207" dataDxfId="16178"/>
    <tableColumn id="220" xr3:uid="{FBFE5745-7284-C74A-A50B-0BEFC97C1633}" name="Column208" dataDxfId="16177"/>
    <tableColumn id="221" xr3:uid="{DB0E7B93-9C69-6842-9171-5015ADFD3F87}" name="Column209" dataDxfId="16176"/>
    <tableColumn id="222" xr3:uid="{CA1FEDAF-892E-F242-844F-6D2331A0AB53}" name="Column210" dataDxfId="16175"/>
    <tableColumn id="223" xr3:uid="{C350BDF2-8D84-E741-A7A8-517D4DD1E35B}" name="Column211" dataDxfId="16174"/>
    <tableColumn id="224" xr3:uid="{9FA78032-2BA2-6F4F-9B27-46920E333D80}" name="Column212" dataDxfId="16173"/>
    <tableColumn id="225" xr3:uid="{8D832B5D-2203-5F4A-8D9D-B8B3BDEFB835}" name="Column213" dataDxfId="16172"/>
    <tableColumn id="226" xr3:uid="{2B5410EA-3D23-8A41-B09C-A43A10CE713F}" name="Column214" dataDxfId="16171"/>
    <tableColumn id="227" xr3:uid="{5EE48D6D-C39B-EA47-B51C-7E3CEC544912}" name="Column215" dataDxfId="16170"/>
    <tableColumn id="228" xr3:uid="{C174D220-B3F6-9C4A-8878-AD6E89FE3E3D}" name="Column216" dataDxfId="16169"/>
    <tableColumn id="229" xr3:uid="{598E0C90-799E-7F4A-A356-449133C5EA34}" name="Column217" dataDxfId="16168"/>
    <tableColumn id="230" xr3:uid="{8ED6C0A6-8ECE-8341-A2CA-E913128AAB45}" name="Column218" dataDxfId="16167"/>
    <tableColumn id="231" xr3:uid="{9FFCF616-C525-D043-9233-1B51ECD6F8D6}" name="Column219" dataDxfId="16166"/>
    <tableColumn id="232" xr3:uid="{B3E1BFD4-F423-6645-8957-593687D61CB6}" name="Column220" dataDxfId="16165"/>
    <tableColumn id="233" xr3:uid="{57A70A75-BE6C-7D4A-A4DC-0A341ADC215D}" name="Column221" dataDxfId="16164"/>
    <tableColumn id="234" xr3:uid="{596CBED0-4886-D940-A94B-6A9E1BF13B47}" name="Column222" dataDxfId="16163"/>
    <tableColumn id="235" xr3:uid="{D8EE2372-265A-0142-8288-B6EEC054B522}" name="Column223" dataDxfId="16162"/>
    <tableColumn id="236" xr3:uid="{92C9E152-E091-074D-BB17-5CE13E9D0033}" name="Column224" dataDxfId="16161"/>
    <tableColumn id="237" xr3:uid="{66FAE854-7E5F-014A-A0D4-7EC670CE93F4}" name="Column225" dataDxfId="16160"/>
    <tableColumn id="238" xr3:uid="{356B3AC6-8EAF-A04B-AE89-58DE73BB77B0}" name="Column226" dataDxfId="16159"/>
    <tableColumn id="239" xr3:uid="{5410E223-4C88-AD41-A3BC-3F317B4E8494}" name="Column227" dataDxfId="16158"/>
    <tableColumn id="240" xr3:uid="{C09AA8BA-D330-6245-B07A-993DB3ADB04E}" name="Column228" dataDxfId="16157"/>
    <tableColumn id="241" xr3:uid="{726B5AC0-177D-CD49-8A60-678726D7EE5A}" name="Column229" dataDxfId="16156"/>
    <tableColumn id="242" xr3:uid="{21CE073B-6CA0-424C-8E95-4B43308BE70F}" name="Column230" dataDxfId="16155"/>
    <tableColumn id="243" xr3:uid="{392F8248-8A4A-9345-8ECE-AF6EE7835D15}" name="Column231" dataDxfId="16154"/>
    <tableColumn id="244" xr3:uid="{B76B09D1-DE5E-964F-B646-E8F4EA927FD2}" name="Column232" dataDxfId="16153"/>
    <tableColumn id="245" xr3:uid="{E75CAD91-4983-4F43-B07B-54D982257B85}" name="Column233" dataDxfId="16152"/>
    <tableColumn id="246" xr3:uid="{4A67C3F8-EEE0-6745-9D85-2A4A12066177}" name="Column234" dataDxfId="16151"/>
    <tableColumn id="247" xr3:uid="{A0EA6DC2-B91C-5344-A9F4-D2AC1A326E32}" name="Column235" dataDxfId="16150"/>
    <tableColumn id="248" xr3:uid="{4B279CD7-2102-C84C-AAB9-B3C6B4A46CC4}" name="Column236" dataDxfId="16149"/>
    <tableColumn id="249" xr3:uid="{31CDE1AB-A99E-664F-96C2-348EA30199CF}" name="Column237" dataDxfId="16148"/>
    <tableColumn id="250" xr3:uid="{8E64E1D0-1003-FB48-8362-7D4F89360283}" name="Column238" dataDxfId="16147"/>
    <tableColumn id="251" xr3:uid="{91E37D80-60DD-1541-B8C1-EBBB58631C21}" name="Column239" dataDxfId="16146"/>
    <tableColumn id="252" xr3:uid="{63347E39-77E4-DE49-9912-915BD90DA4B8}" name="Column240" dataDxfId="16145"/>
    <tableColumn id="253" xr3:uid="{8A6B6E85-2F3A-1D45-AB08-02432373CC9E}" name="Column241" dataDxfId="16144"/>
    <tableColumn id="254" xr3:uid="{09C1C973-9EB1-F242-BCBF-53641A1BDB0B}" name="Column242" dataDxfId="16143"/>
    <tableColumn id="255" xr3:uid="{D931B5EE-4F76-6445-862D-699058E099BC}" name="Column243" dataDxfId="16142"/>
    <tableColumn id="256" xr3:uid="{ADD4D6ED-EE79-A645-B3A0-18F5176B6CF9}" name="Column244" dataDxfId="16141"/>
    <tableColumn id="257" xr3:uid="{87CF8B69-9F83-6F49-9E00-987B7A4C46F4}" name="Column245" dataDxfId="16140"/>
    <tableColumn id="258" xr3:uid="{95295BAE-AF7A-C747-8E91-CBC4AB05EFA5}" name="Column246" dataDxfId="16139"/>
    <tableColumn id="259" xr3:uid="{7554155A-A555-8849-B09E-7C12F5E10088}" name="Column247" dataDxfId="16138"/>
    <tableColumn id="260" xr3:uid="{C3AAD9CE-5E11-AE47-B890-14B5BC4BD38C}" name="Column248" dataDxfId="16137"/>
    <tableColumn id="261" xr3:uid="{1630A476-7990-CE40-987D-AB77022A85E4}" name="Column249" dataDxfId="16136"/>
    <tableColumn id="262" xr3:uid="{166325E7-BC0B-D344-8568-755A73BFAFD4}" name="Column250" dataDxfId="16135"/>
    <tableColumn id="263" xr3:uid="{3368F4E2-49A6-4946-A162-C3C62411060E}" name="Column251" dataDxfId="16134"/>
    <tableColumn id="264" xr3:uid="{BEA6DA7D-592A-B446-A666-16F2DF449E1C}" name="Column252" dataDxfId="16133"/>
    <tableColumn id="265" xr3:uid="{5071C699-A5A7-CD45-9977-9877528FBFF2}" name="Column253" dataDxfId="16132"/>
    <tableColumn id="266" xr3:uid="{8AD12051-63CA-AB40-B596-C0ECF3AA978B}" name="Column254" dataDxfId="16131"/>
    <tableColumn id="267" xr3:uid="{1EF020F8-C4D9-434C-A73E-3C7AEF40B706}" name="Column255" dataDxfId="16130"/>
    <tableColumn id="268" xr3:uid="{6C42598A-0206-8048-8523-5CF7177AC3D4}" name="Column256" dataDxfId="16129"/>
    <tableColumn id="269" xr3:uid="{92076D9D-3F02-354F-8DE9-FA88649F0A94}" name="Column257" dataDxfId="16128"/>
    <tableColumn id="270" xr3:uid="{D3ADF2F8-974F-B145-83D2-B7A232CFF63E}" name="Column258" dataDxfId="16127"/>
    <tableColumn id="271" xr3:uid="{1A40B47B-BCCE-1043-8B03-9E9DBFA61170}" name="Column259" dataDxfId="16126"/>
    <tableColumn id="272" xr3:uid="{9A0966D0-909F-224C-B85C-F27D050A88C4}" name="Column260" dataDxfId="16125"/>
    <tableColumn id="273" xr3:uid="{D0B2163D-1031-3242-918D-9A827A54F1B2}" name="Column261" dataDxfId="16124"/>
    <tableColumn id="274" xr3:uid="{C9E060D8-62F5-7C43-B88E-1101DEAE6026}" name="Column262" dataDxfId="16123"/>
    <tableColumn id="275" xr3:uid="{626DEDC0-9909-C84D-8E85-C91A3506D64D}" name="Column263" dataDxfId="16122"/>
    <tableColumn id="276" xr3:uid="{3DD33938-5633-8B48-BB46-32242919873B}" name="Column264" dataDxfId="16121"/>
    <tableColumn id="277" xr3:uid="{F5FD10EB-F47E-2648-A5BF-526F29B4121D}" name="Column265" dataDxfId="16120"/>
    <tableColumn id="278" xr3:uid="{AC3C1B4F-CB98-844A-97EF-8B57737B160A}" name="Column266" dataDxfId="16119"/>
    <tableColumn id="279" xr3:uid="{3931356D-FB0D-4F41-8EEE-D046A59165D9}" name="Column267" dataDxfId="16118"/>
    <tableColumn id="280" xr3:uid="{9A5587BC-EBBF-9740-B9C6-FF2FEF57C96E}" name="Column268" dataDxfId="16117"/>
    <tableColumn id="281" xr3:uid="{99823F29-BFBB-8A49-AE7A-48203A988591}" name="Column269" dataDxfId="16116"/>
    <tableColumn id="282" xr3:uid="{BAEF8972-DE65-B241-BBD6-BF23A5FD00B4}" name="Column270" dataDxfId="16115"/>
    <tableColumn id="283" xr3:uid="{A602713A-8465-BA4E-9520-F3FF3462FCCD}" name="Column271" dataDxfId="16114"/>
    <tableColumn id="284" xr3:uid="{E43386C3-70E8-0D4C-AC54-D9C2BF7A3F6E}" name="Column272" dataDxfId="16113"/>
    <tableColumn id="285" xr3:uid="{B6BFBB8E-EB11-FA47-901E-525E8D351C01}" name="Column273" dataDxfId="16112"/>
    <tableColumn id="286" xr3:uid="{6044D6F6-B00A-FE44-9212-E3272E22BA57}" name="Column274" dataDxfId="16111"/>
    <tableColumn id="287" xr3:uid="{65DB038D-9493-114A-AB9F-8CBF308633A7}" name="Column275" dataDxfId="16110"/>
    <tableColumn id="288" xr3:uid="{C357D719-9A0B-4746-AB78-7AE3939D2642}" name="Column276" dataDxfId="16109"/>
    <tableColumn id="289" xr3:uid="{1DFC1949-5C17-AD4C-9CD2-39F437681B06}" name="Column277" dataDxfId="16108"/>
    <tableColumn id="290" xr3:uid="{FA1167C5-AD31-1A4F-816C-488C033DBA53}" name="Column278" dataDxfId="16107"/>
    <tableColumn id="291" xr3:uid="{8BE2B835-EC09-D440-9D6E-0BDA13AEA294}" name="Column279" dataDxfId="16106"/>
    <tableColumn id="292" xr3:uid="{2A8F1651-8D88-514F-B08D-56528FEFE651}" name="Column280" dataDxfId="16105"/>
    <tableColumn id="293" xr3:uid="{49AECCA0-C92E-E141-B4CC-9E6930CB5FD3}" name="Column281" dataDxfId="16104"/>
    <tableColumn id="294" xr3:uid="{D67990A8-48FF-A042-8BB9-1722B3937C7D}" name="Column282" dataDxfId="16103"/>
    <tableColumn id="295" xr3:uid="{EBFAC141-4CE3-3C4F-9A91-BEA7DF0F140F}" name="Column283" dataDxfId="16102"/>
    <tableColumn id="296" xr3:uid="{402CA370-2673-804F-9972-6FE87C52EBCC}" name="Column284" dataDxfId="16101"/>
    <tableColumn id="297" xr3:uid="{D8D1B9E9-30FF-304A-A419-5C228ACC1CD1}" name="Column285" dataDxfId="16100"/>
    <tableColumn id="298" xr3:uid="{DBE9E35A-DB27-FC49-9230-F2191B95BBAC}" name="Column286" dataDxfId="16099"/>
    <tableColumn id="299" xr3:uid="{9FBFBDFC-AB31-AA4F-BCEE-7EA425C4A6E2}" name="Column287" dataDxfId="16098"/>
    <tableColumn id="300" xr3:uid="{0245ED6B-AB98-CE46-80FA-550A523F80E8}" name="Column288" dataDxfId="16097"/>
    <tableColumn id="301" xr3:uid="{7AEEDD87-8D64-F04E-99B2-2131633E1AA8}" name="Column289" dataDxfId="16096"/>
    <tableColumn id="302" xr3:uid="{B3C3C7B1-8DEB-5547-B678-E5241B2A28D1}" name="Column290" dataDxfId="16095"/>
    <tableColumn id="303" xr3:uid="{1D5207E3-0F4A-2A4C-A5F6-4CC30F9FE337}" name="Column291" dataDxfId="16094"/>
    <tableColumn id="304" xr3:uid="{1A3D1CC8-D1E2-7248-A259-1B84DEC8DD3A}" name="Column292" dataDxfId="16093"/>
    <tableColumn id="305" xr3:uid="{E0A2605B-8619-3543-8B99-01FD570B493E}" name="Column293" dataDxfId="16092"/>
    <tableColumn id="306" xr3:uid="{74E93D47-5A7B-7547-949B-EF6D97640522}" name="Column294" dataDxfId="16091"/>
    <tableColumn id="307" xr3:uid="{CCBAE55A-4117-0744-ACD7-840BBDA9B491}" name="Column295" dataDxfId="16090"/>
    <tableColumn id="308" xr3:uid="{0B912D2D-769A-6644-A331-0F501CCE0725}" name="Column296" dataDxfId="16089"/>
    <tableColumn id="309" xr3:uid="{5CF68803-C834-3244-8350-774C22C3B2DB}" name="Column297" dataDxfId="16088"/>
    <tableColumn id="310" xr3:uid="{625E4DBC-93CA-E144-8D38-8993F071B788}" name="Column298" dataDxfId="16087"/>
    <tableColumn id="311" xr3:uid="{D4BFDB11-8D78-BA46-9FAC-C52DB1357CCD}" name="Column299" dataDxfId="16086"/>
    <tableColumn id="312" xr3:uid="{B81D9AD9-2BD2-F943-B4EA-F05D2F1F5A79}" name="Column300" dataDxfId="16085"/>
    <tableColumn id="313" xr3:uid="{9E651571-D2B0-9D4B-8B82-FFA39AD0F19F}" name="Column301" dataDxfId="16084"/>
    <tableColumn id="314" xr3:uid="{892209D8-1F8F-1841-9AFA-B9F19C086A0E}" name="Column302" dataDxfId="16083"/>
    <tableColumn id="315" xr3:uid="{8CAC617E-49A5-4F4D-85FE-94327975161D}" name="Column303" dataDxfId="16082"/>
    <tableColumn id="316" xr3:uid="{674FADF3-3A02-3A4D-A905-D0DCABDAEAAD}" name="Column304" dataDxfId="16081"/>
    <tableColumn id="317" xr3:uid="{6E227482-0BB3-004E-9681-43B4F89EED40}" name="Column305" dataDxfId="16080"/>
    <tableColumn id="318" xr3:uid="{162B89CB-39D9-E442-82DF-6D9E98B80C35}" name="Column306" dataDxfId="16079"/>
    <tableColumn id="319" xr3:uid="{CEB03AD1-A7A7-1E48-A113-659639A5A213}" name="Column307" dataDxfId="16078"/>
    <tableColumn id="320" xr3:uid="{D93F86D3-D277-C445-9983-2B61CE9124CD}" name="Column308" dataDxfId="16077"/>
    <tableColumn id="321" xr3:uid="{546D5635-7B09-6643-833D-44B2432071BD}" name="Column309" dataDxfId="16076"/>
    <tableColumn id="322" xr3:uid="{8A848A20-8AAB-EB4F-B0A2-852CCB123957}" name="Column310" dataDxfId="16075"/>
    <tableColumn id="323" xr3:uid="{CC29E7DC-D9DA-624A-B6DA-BA3A97DF77F2}" name="Column311" dataDxfId="16074"/>
    <tableColumn id="324" xr3:uid="{3978D481-4DCC-0A4E-AD47-889DC858582C}" name="Column312" dataDxfId="16073"/>
    <tableColumn id="325" xr3:uid="{9BF4F133-D57D-5E42-BD08-4BA7FD08EABE}" name="Column313" dataDxfId="16072"/>
    <tableColumn id="326" xr3:uid="{B792338E-43A9-F74D-8621-3FE677617E3D}" name="Column314" dataDxfId="16071"/>
    <tableColumn id="327" xr3:uid="{3FD3EA7D-7DA8-E941-A375-1BAE8B3F3873}" name="Column315" dataDxfId="16070"/>
    <tableColumn id="328" xr3:uid="{DEA5EEEF-C9CC-3949-8F95-F2660F443323}" name="Column316" dataDxfId="16069"/>
    <tableColumn id="329" xr3:uid="{6639FAC0-F7B0-7A44-9D23-D9450193A98E}" name="Column317" dataDxfId="16068"/>
    <tableColumn id="330" xr3:uid="{DB0ABEBC-DE53-3C47-BB4D-51940CF29D1A}" name="Column318" dataDxfId="16067"/>
    <tableColumn id="331" xr3:uid="{D66F88EA-D37E-6749-9B23-E0DD20371880}" name="Column319" dataDxfId="16066"/>
    <tableColumn id="332" xr3:uid="{8C0D1270-1B1C-5649-A50C-8FFBA0F08302}" name="Column320" dataDxfId="16065"/>
    <tableColumn id="333" xr3:uid="{A5C8BC21-9DBA-D549-A95B-95F32507080A}" name="Column321" dataDxfId="16064"/>
    <tableColumn id="334" xr3:uid="{CADDF1E7-8CFF-6C40-B9E5-E924EB33FEC7}" name="Column322" dataDxfId="16063"/>
    <tableColumn id="335" xr3:uid="{73C9CDA1-D9AB-E34D-9E09-6ED38DDED26A}" name="Column323" dataDxfId="16062"/>
    <tableColumn id="336" xr3:uid="{8F5970E9-5EAE-6548-A47C-9F321497D00B}" name="Column324" dataDxfId="16061"/>
    <tableColumn id="337" xr3:uid="{27E5D4F2-020D-E948-8451-7D2ABFE9317B}" name="Column325" dataDxfId="16060"/>
    <tableColumn id="338" xr3:uid="{734449A6-DF19-124F-B99C-1EE42F7A1711}" name="Column326" dataDxfId="16059"/>
    <tableColumn id="339" xr3:uid="{EF7A524E-613A-274B-9570-413A6E69D563}" name="Column327" dataDxfId="16058"/>
    <tableColumn id="340" xr3:uid="{1E028243-62AE-024E-BF30-4688442D3B02}" name="Column328" dataDxfId="16057"/>
    <tableColumn id="341" xr3:uid="{F2AFA8FC-9316-6141-872A-EB338B8B5CF7}" name="Column329" dataDxfId="16056"/>
    <tableColumn id="342" xr3:uid="{8CEB14B5-FCB6-994E-9558-05F6267C7813}" name="Column330" dataDxfId="16055"/>
    <tableColumn id="343" xr3:uid="{3FF64F5A-0688-694F-B62E-C14C22EF5B36}" name="Column331" dataDxfId="16054"/>
    <tableColumn id="344" xr3:uid="{3AE83BEF-7B60-2240-927D-27DFA7E1B551}" name="Column332" dataDxfId="16053"/>
    <tableColumn id="345" xr3:uid="{03BAD2A9-AE94-9141-83F1-A78B03DAB93C}" name="Column333" dataDxfId="16052"/>
    <tableColumn id="346" xr3:uid="{E4226CC8-1DCB-F743-B763-2315E546F11B}" name="Column334" dataDxfId="16051"/>
    <tableColumn id="347" xr3:uid="{32BA3052-9E90-4A45-B341-147A88C6E614}" name="Column335" dataDxfId="16050"/>
    <tableColumn id="348" xr3:uid="{CA79C6E7-F206-9244-B044-3A72CE6C177B}" name="Column336" dataDxfId="16049"/>
    <tableColumn id="349" xr3:uid="{40F5CE33-18CC-F346-8EB9-EB60CF74117F}" name="Column337" dataDxfId="16048"/>
    <tableColumn id="350" xr3:uid="{6C717682-8494-E845-925F-458B15A08989}" name="Column338" dataDxfId="16047"/>
    <tableColumn id="351" xr3:uid="{22DC6883-4FF9-1746-A7A1-2F2D6C53EE16}" name="Column339" dataDxfId="16046"/>
    <tableColumn id="352" xr3:uid="{5C9FA507-72EB-A740-8A8C-242782BC8723}" name="Column340" dataDxfId="16045"/>
    <tableColumn id="353" xr3:uid="{EBDE6687-C630-1946-9EDD-88616D57B9BF}" name="Column341" dataDxfId="16044"/>
    <tableColumn id="354" xr3:uid="{576EA3D8-CED0-844E-B7D9-4D2FB5B489FD}" name="Column342" dataDxfId="16043"/>
    <tableColumn id="355" xr3:uid="{71FDDEC8-4998-8D47-84CB-C0D2C1828BDC}" name="Column343" dataDxfId="16042"/>
    <tableColumn id="356" xr3:uid="{D4C8FBAD-E2ED-5B46-9BFD-524CD56E53EE}" name="Column344" dataDxfId="16041"/>
    <tableColumn id="357" xr3:uid="{701792B3-7233-164E-B0D1-38386C600A7F}" name="Column345" dataDxfId="16040"/>
    <tableColumn id="358" xr3:uid="{A86E14D1-EBC8-774D-8A40-1C7D855A7692}" name="Column346" dataDxfId="16039"/>
    <tableColumn id="359" xr3:uid="{A7D5535A-9D78-564F-BA2F-29AACCC054D3}" name="Column347" dataDxfId="16038"/>
    <tableColumn id="360" xr3:uid="{111A8379-112C-894B-9EB8-9EBC026914D2}" name="Column348" dataDxfId="16037"/>
    <tableColumn id="361" xr3:uid="{6E6B70B5-A221-5B43-B4FA-9832ACE65DD3}" name="Column349" dataDxfId="16036"/>
    <tableColumn id="362" xr3:uid="{6DA1B9FD-A000-C949-BEE3-4CB276CADF81}" name="Column350" dataDxfId="16035"/>
    <tableColumn id="363" xr3:uid="{56890592-EB26-104F-813F-746CAB3DCFCA}" name="Column351" dataDxfId="16034"/>
    <tableColumn id="364" xr3:uid="{4187C58E-6901-F346-A3FE-65EABC9912A6}" name="Column352" dataDxfId="16033"/>
    <tableColumn id="365" xr3:uid="{38A3ABB3-1EFF-EB40-8C5D-AAA150455C6D}" name="Column353" dataDxfId="16032"/>
    <tableColumn id="366" xr3:uid="{E34C68BE-9B90-1C43-B5D0-2B691990AFB8}" name="Column354" dataDxfId="16031"/>
    <tableColumn id="367" xr3:uid="{988288A0-3A8F-6249-858D-4347280D881C}" name="Column355" dataDxfId="16030"/>
    <tableColumn id="368" xr3:uid="{07A4E55C-3C28-D44C-9964-40E26BD1EFF2}" name="Column356" dataDxfId="16029"/>
    <tableColumn id="369" xr3:uid="{13A822DD-1E7C-DC4F-9AE1-F9F7CAFCACAF}" name="Column357" dataDxfId="16028"/>
    <tableColumn id="370" xr3:uid="{28DD4500-9972-BD4A-BF37-9934274BABF8}" name="Column358" dataDxfId="16027"/>
    <tableColumn id="371" xr3:uid="{D6DD9E52-3C6C-454F-904E-62501342C489}" name="Column359" dataDxfId="16026"/>
    <tableColumn id="372" xr3:uid="{EA2B0AA8-5AF1-4F4D-9854-53006731D1CB}" name="Column360" dataDxfId="16025"/>
    <tableColumn id="373" xr3:uid="{B5502D6E-837F-D347-B179-26605F0FC363}" name="Column361" dataDxfId="16024"/>
    <tableColumn id="374" xr3:uid="{E4EF1517-F31A-7D43-A650-365DBD39049A}" name="Column362" dataDxfId="16023"/>
    <tableColumn id="375" xr3:uid="{CE589456-8C1A-4F4F-BF51-7F9CE64166A8}" name="Column363" dataDxfId="16022"/>
    <tableColumn id="376" xr3:uid="{54EAF701-7367-0045-9829-904DFCDC0214}" name="Column364" dataDxfId="16021"/>
    <tableColumn id="377" xr3:uid="{8DB7A7B6-C07E-0548-9787-D834EA419A79}" name="Column365" dataDxfId="16020"/>
    <tableColumn id="378" xr3:uid="{96DE715C-45DD-8C48-933F-D65BCD77B0C8}" name="Column366" dataDxfId="16019"/>
    <tableColumn id="379" xr3:uid="{613959EE-A9EC-7240-BDAF-F3F679CFFF52}" name="Column367" dataDxfId="16018"/>
    <tableColumn id="380" xr3:uid="{75B9CA71-7DA1-704D-BD66-189765722409}" name="Column368" dataDxfId="16017"/>
    <tableColumn id="381" xr3:uid="{C67415F6-E420-A543-A08F-FC2B21ED3024}" name="Column369" dataDxfId="16016"/>
    <tableColumn id="382" xr3:uid="{644FE487-BFB1-C541-99F9-BA25A27F6CC1}" name="Column370" dataDxfId="16015"/>
    <tableColumn id="383" xr3:uid="{F34E8C2E-8B91-494A-91FB-B6346D6DF12C}" name="Column371" dataDxfId="16014"/>
    <tableColumn id="384" xr3:uid="{9639122B-0F01-F046-B79D-C55529E088E3}" name="Column372" dataDxfId="16013"/>
    <tableColumn id="385" xr3:uid="{87F8DA5E-23C3-1542-9C35-7FC1C5FC84AE}" name="Column373" dataDxfId="16012"/>
    <tableColumn id="386" xr3:uid="{23CDD2FF-E1BC-0343-90BD-F72BF3828E2E}" name="Column374" dataDxfId="16011"/>
    <tableColumn id="387" xr3:uid="{7282950F-D988-5141-9FA4-E4326946F4AB}" name="Column375" dataDxfId="16010"/>
    <tableColumn id="388" xr3:uid="{D801C196-CF3B-1D4C-958D-526859A116CD}" name="Column376" dataDxfId="16009"/>
    <tableColumn id="389" xr3:uid="{2A2BB900-B9D1-D149-A880-87A81C5A96ED}" name="Column377" dataDxfId="16008"/>
    <tableColumn id="390" xr3:uid="{DB8AE034-3088-0A4D-A0EB-7C2C2B57645A}" name="Column378" dataDxfId="16007"/>
    <tableColumn id="391" xr3:uid="{A198F358-D292-8A45-B6EE-B4A21A185353}" name="Column379" dataDxfId="16006"/>
    <tableColumn id="392" xr3:uid="{C7B2CB91-150B-4A4C-922B-3C2EAE8410E9}" name="Column380" dataDxfId="16005"/>
    <tableColumn id="393" xr3:uid="{50E1EA36-A59F-1344-B5DA-40A7AA7C9F4B}" name="Column381" dataDxfId="16004"/>
    <tableColumn id="394" xr3:uid="{4A468CCB-F5AC-E243-A525-A398F24C6D37}" name="Column382" dataDxfId="16003"/>
    <tableColumn id="395" xr3:uid="{24EF8560-EA16-3E43-9275-E53B5A67D395}" name="Column383" dataDxfId="16002"/>
    <tableColumn id="396" xr3:uid="{3B85286B-1DBD-514C-8732-53B1D21149B3}" name="Column384" dataDxfId="16001"/>
    <tableColumn id="397" xr3:uid="{F2F494AA-4FBC-A54C-B950-DD8C8C59E584}" name="Column385" dataDxfId="16000"/>
    <tableColumn id="398" xr3:uid="{836D6E3B-C602-CA44-8A6F-270BA9E1DEC9}" name="Column386" dataDxfId="15999"/>
    <tableColumn id="399" xr3:uid="{AA1F420A-3A76-9F49-A6B3-AA14B4B80A44}" name="Column387" dataDxfId="15998"/>
    <tableColumn id="400" xr3:uid="{B82CBF1E-8D31-6C41-B4D8-036E056142C0}" name="Column388" dataDxfId="15997"/>
    <tableColumn id="401" xr3:uid="{C93075D1-C613-6642-9AF7-05151F06F024}" name="Column389" dataDxfId="15996"/>
    <tableColumn id="402" xr3:uid="{24635B1A-3761-B646-AC41-B11AF6ACD7E4}" name="Column390" dataDxfId="15995"/>
    <tableColumn id="403" xr3:uid="{9D27553A-ECB3-EA4B-8DA1-B7F36293BA3A}" name="Column391" dataDxfId="15994"/>
    <tableColumn id="404" xr3:uid="{C13B8878-F4FF-9F46-B767-640B2988B865}" name="Column392" dataDxfId="15993"/>
    <tableColumn id="405" xr3:uid="{5AC08A47-EC7F-BA47-B219-B31B96FE7468}" name="Column393" dataDxfId="15992"/>
    <tableColumn id="406" xr3:uid="{AA268A2A-E748-454B-BFCE-3116068B62A0}" name="Column394" dataDxfId="15991"/>
    <tableColumn id="407" xr3:uid="{BFD5FFB4-0871-964A-8027-C5D72529634F}" name="Column395" dataDxfId="15990"/>
    <tableColumn id="408" xr3:uid="{938726C5-7EA6-074D-9D38-C8AB53FEA7F8}" name="Column396" dataDxfId="15989"/>
    <tableColumn id="409" xr3:uid="{F2D4B5CD-1F68-B648-80D9-F15629B20AE0}" name="Column397" dataDxfId="15988"/>
    <tableColumn id="410" xr3:uid="{03015046-0F74-9D46-A1D8-62CDC8373D33}" name="Column398" dataDxfId="15987"/>
    <tableColumn id="411" xr3:uid="{22619B7D-EB6D-E144-975E-C6624CF708E6}" name="Column399" dataDxfId="15986"/>
    <tableColumn id="412" xr3:uid="{0BE9BBD6-073A-4C4C-B51D-4A33E9072539}" name="Column400" dataDxfId="15985"/>
    <tableColumn id="413" xr3:uid="{8E095268-F5A5-674F-AB41-5AD62ACBFDC2}" name="Column401" dataDxfId="15984"/>
    <tableColumn id="414" xr3:uid="{F9128F2F-6DF9-8640-9133-42C1D4BDEF34}" name="Column402" dataDxfId="15983"/>
    <tableColumn id="415" xr3:uid="{8F54BC21-7E3C-2C44-B705-3D9CD08F6F1E}" name="Column403" dataDxfId="15982"/>
    <tableColumn id="416" xr3:uid="{03DA5211-1C4D-5541-B025-F707DDEE307D}" name="Column404" dataDxfId="15981"/>
    <tableColumn id="417" xr3:uid="{9E903D26-3E69-A340-A6EC-51F06A529322}" name="Column405" dataDxfId="15980"/>
    <tableColumn id="418" xr3:uid="{F8D636D6-7031-1B47-8DC4-8E0594AED45C}" name="Column406" dataDxfId="15979"/>
    <tableColumn id="419" xr3:uid="{5B8A7BA2-F520-AA4A-891F-673624FD0A01}" name="Column407" dataDxfId="15978"/>
    <tableColumn id="420" xr3:uid="{1EAC9426-B0A8-6647-894A-ED12A709F71A}" name="Column408" dataDxfId="15977"/>
    <tableColumn id="421" xr3:uid="{5C9A5B40-911A-2D4A-A4EF-9F4128D5B5ED}" name="Column409" dataDxfId="15976"/>
    <tableColumn id="422" xr3:uid="{5A71668C-CFA8-7D49-A833-23F033C58B00}" name="Column410" dataDxfId="15975"/>
    <tableColumn id="423" xr3:uid="{CA3BD09E-44BF-8A48-BA74-DC2FB1A6F097}" name="Column411" dataDxfId="15974"/>
    <tableColumn id="424" xr3:uid="{6935D46E-EB18-B94C-9702-0B9162CF7E93}" name="Column412" dataDxfId="15973"/>
    <tableColumn id="425" xr3:uid="{AB4B5D0B-2C24-B04D-9FB2-27ECC76C88E6}" name="Column413" dataDxfId="15972"/>
    <tableColumn id="426" xr3:uid="{0268236D-4138-F947-8D6B-0C2B825C3849}" name="Column414" dataDxfId="15971"/>
    <tableColumn id="427" xr3:uid="{5F07711A-492E-C143-BC3A-5165BF16D8EA}" name="Column415" dataDxfId="15970"/>
    <tableColumn id="428" xr3:uid="{99201CAA-8C8F-A840-84FE-C0A8E533DB7E}" name="Column416" dataDxfId="15969"/>
    <tableColumn id="429" xr3:uid="{923364CB-A82C-E141-B9F2-F7F775060F5E}" name="Column417" dataDxfId="15968"/>
    <tableColumn id="430" xr3:uid="{795FDFF4-8213-7D4A-9DEC-55438C8B71F0}" name="Column418" dataDxfId="15967"/>
    <tableColumn id="431" xr3:uid="{EFD5E76F-8295-5F4D-88AB-A84B31148E62}" name="Column419" dataDxfId="15966"/>
    <tableColumn id="432" xr3:uid="{0C9CB313-8C52-8F4C-BECB-FDF10874FC4D}" name="Column420" dataDxfId="15965"/>
    <tableColumn id="433" xr3:uid="{FFBFD367-BD64-5B4F-8452-75D4D95E8F60}" name="Column421" dataDxfId="15964"/>
    <tableColumn id="434" xr3:uid="{870B06A3-37D2-5644-93F4-033F67E198FD}" name="Column422" dataDxfId="15963"/>
    <tableColumn id="435" xr3:uid="{29E097E9-045F-864D-AD4A-A41611CF8EC8}" name="Column423" dataDxfId="15962"/>
    <tableColumn id="436" xr3:uid="{86889341-5D0A-BD43-A1A1-3577015CCAD8}" name="Column424" dataDxfId="15961"/>
    <tableColumn id="437" xr3:uid="{AD980E7E-F2F9-2D41-A15B-F80F4A90B55D}" name="Column425" dataDxfId="15960"/>
    <tableColumn id="438" xr3:uid="{B4FD83DB-BFD5-D74C-B1B0-25EF3DEDCE66}" name="Column426" dataDxfId="15959"/>
    <tableColumn id="439" xr3:uid="{3126C48C-E5FD-3E4B-B1B6-A805EAE5329A}" name="Column427" dataDxfId="15958"/>
    <tableColumn id="440" xr3:uid="{0CD51899-5D86-3546-A1D9-76343E4B9F90}" name="Column428" dataDxfId="15957"/>
    <tableColumn id="441" xr3:uid="{60831F05-1865-4943-9BAD-04E0DC422962}" name="Column429" dataDxfId="15956"/>
    <tableColumn id="442" xr3:uid="{1D9E6A21-F82D-BA41-8FCE-B6A6EC8FE69F}" name="Column430" dataDxfId="15955"/>
    <tableColumn id="443" xr3:uid="{E8F58201-F73F-F24F-84B7-7DB80F69C05E}" name="Column431" dataDxfId="15954"/>
    <tableColumn id="444" xr3:uid="{54D5CB8A-3038-AF4E-AAC6-3BD94E318A2F}" name="Column432" dataDxfId="15953"/>
    <tableColumn id="445" xr3:uid="{A8D3EA5A-DEB6-6641-9402-53F6652060FB}" name="Column433" dataDxfId="15952"/>
    <tableColumn id="446" xr3:uid="{535B8D68-9CA5-3346-846B-5561D9ED4246}" name="Column434" dataDxfId="15951"/>
    <tableColumn id="447" xr3:uid="{95699919-5BB7-7C46-9E8C-D9261C0CA368}" name="Column435" dataDxfId="15950"/>
    <tableColumn id="448" xr3:uid="{688A8686-CCB9-1443-AB55-29E33254CD70}" name="Column436" dataDxfId="15949"/>
    <tableColumn id="449" xr3:uid="{32DD2A36-3271-F145-A991-7742A101D8C4}" name="Column437" dataDxfId="15948"/>
    <tableColumn id="450" xr3:uid="{BC913C52-08FF-0C4D-A591-659F1B70FB5E}" name="Column438" dataDxfId="15947"/>
    <tableColumn id="451" xr3:uid="{F2C6E748-2043-4240-A7F5-78FC61DF8BCD}" name="Column439" dataDxfId="15946"/>
    <tableColumn id="452" xr3:uid="{5E864DA1-81E6-8C4E-B903-90AD752B492B}" name="Column440" dataDxfId="15945"/>
    <tableColumn id="453" xr3:uid="{2F4E90C9-BB84-1F4A-A0C0-493396ED0D13}" name="Column441" dataDxfId="15944"/>
    <tableColumn id="454" xr3:uid="{7B6F4D34-09F9-504A-976B-4BFD48DE5FBB}" name="Column442" dataDxfId="15943"/>
    <tableColumn id="455" xr3:uid="{BC992D3F-F476-7E48-A236-264E71FB3342}" name="Column443" dataDxfId="15942"/>
    <tableColumn id="456" xr3:uid="{C5EDFF88-73AF-1743-975B-000342ABEDC6}" name="Column444" dataDxfId="15941"/>
    <tableColumn id="457" xr3:uid="{939E3C9B-755F-204B-A0E1-7221AC348DB0}" name="Column445" dataDxfId="15940"/>
    <tableColumn id="458" xr3:uid="{025F1AF5-E781-5D4C-BCF2-F502FA5A61FB}" name="Column446" dataDxfId="15939"/>
    <tableColumn id="459" xr3:uid="{5E730CFD-7986-1E4B-8066-3BCCE9CF7AB6}" name="Column447" dataDxfId="15938"/>
    <tableColumn id="460" xr3:uid="{24E856ED-EB6A-CE4E-9B21-2D1E8DF13975}" name="Column448" dataDxfId="15937"/>
    <tableColumn id="461" xr3:uid="{25E98CF9-D3DC-D144-A878-39B1D60BA84D}" name="Column449" dataDxfId="15936"/>
    <tableColumn id="462" xr3:uid="{B3323D00-E0FA-874B-B699-6CDEA6938014}" name="Column450" dataDxfId="15935"/>
    <tableColumn id="463" xr3:uid="{337E1F97-5301-BA48-8106-7FEAEDD2C4BD}" name="Column451" dataDxfId="15934"/>
    <tableColumn id="464" xr3:uid="{1E0CBA45-350E-7C44-8A08-33AFE1A12647}" name="Column452" dataDxfId="15933"/>
    <tableColumn id="465" xr3:uid="{6984D52F-D456-4243-884D-2B489FCFE58C}" name="Column453" dataDxfId="15932"/>
    <tableColumn id="466" xr3:uid="{2DD078D2-2BB1-ED4B-85E6-B638EF4AE3D8}" name="Column454" dataDxfId="15931"/>
    <tableColumn id="467" xr3:uid="{BCEF340F-E9AF-B443-A388-A53F34B37922}" name="Column455" dataDxfId="15930"/>
    <tableColumn id="468" xr3:uid="{0CDB9544-CA76-2742-9C41-AEBBF3B1F130}" name="Column456" dataDxfId="15929"/>
    <tableColumn id="469" xr3:uid="{3C1D1638-1674-0146-ACB7-3E91C3376709}" name="Column457" dataDxfId="15928"/>
    <tableColumn id="470" xr3:uid="{D823652D-DAF2-5243-AD2E-53CC6C6BAED4}" name="Column458" dataDxfId="15927"/>
    <tableColumn id="471" xr3:uid="{FAF5415C-D2A1-5641-B82D-D90D6C3117D4}" name="Column459" dataDxfId="15926"/>
    <tableColumn id="472" xr3:uid="{85976A48-6043-5346-961B-FF6154FE729F}" name="Column460" dataDxfId="15925"/>
    <tableColumn id="473" xr3:uid="{D2367AA7-D73A-3848-9398-26DBAC8F38FD}" name="Column461" dataDxfId="15924"/>
    <tableColumn id="474" xr3:uid="{8DF87AF5-C159-FE41-94EE-5064CA08C2A7}" name="Column462" dataDxfId="15923"/>
    <tableColumn id="475" xr3:uid="{69DBE161-D26C-C44B-92FF-5F4E59683E14}" name="Column463" dataDxfId="15922"/>
    <tableColumn id="476" xr3:uid="{017AFD75-90D5-D84C-BE75-257352ABD5DF}" name="Column464" dataDxfId="15921"/>
    <tableColumn id="477" xr3:uid="{4F466E49-2C7D-5D49-AB77-520068E04C5E}" name="Column465" dataDxfId="15920"/>
    <tableColumn id="478" xr3:uid="{3B2F0A4F-155A-FA48-87D2-A4361808C404}" name="Column466" dataDxfId="15919"/>
    <tableColumn id="479" xr3:uid="{7768CFAC-CFAD-054F-A52B-DAE54D9F7812}" name="Column467" dataDxfId="15918"/>
    <tableColumn id="480" xr3:uid="{EA946EB4-1A02-CF4A-8B54-7EA04303374D}" name="Column468" dataDxfId="15917"/>
    <tableColumn id="481" xr3:uid="{8BA9C00F-ED52-EB41-8879-8167CA8EA92B}" name="Column469" dataDxfId="15916"/>
    <tableColumn id="482" xr3:uid="{FBD398B4-4BAF-004A-A337-57D81D1B09F5}" name="Column470" dataDxfId="15915"/>
    <tableColumn id="483" xr3:uid="{F739A161-DCD3-7C4A-9D92-CA198F37F93E}" name="Column471" dataDxfId="15914"/>
    <tableColumn id="484" xr3:uid="{26830FA0-BC69-144F-A118-1A7FCC8D2F8A}" name="Column472" dataDxfId="15913"/>
    <tableColumn id="485" xr3:uid="{69036101-1799-0C4F-92B9-CAA517EFD555}" name="Column473" dataDxfId="15912"/>
    <tableColumn id="486" xr3:uid="{2E476D38-F98E-4D4A-8686-40F9713CFA42}" name="Column474" dataDxfId="15911"/>
    <tableColumn id="487" xr3:uid="{D2499FD0-07B0-9346-9D2F-856A01D84833}" name="Column475" dataDxfId="15910"/>
    <tableColumn id="488" xr3:uid="{701C6C66-6BE8-314E-89A7-5AB42DB00F99}" name="Column476" dataDxfId="15909"/>
    <tableColumn id="489" xr3:uid="{92A120C7-D25C-5047-B112-D9153689F796}" name="Column477" dataDxfId="15908"/>
    <tableColumn id="490" xr3:uid="{33BE076F-3F75-1748-9D5F-1573B35108F1}" name="Column478" dataDxfId="15907"/>
    <tableColumn id="491" xr3:uid="{B4C734EA-A7F5-4B47-AFF1-63F0DDE41DAE}" name="Column479" dataDxfId="15906"/>
    <tableColumn id="492" xr3:uid="{93FDA74F-1D18-3D49-9DD9-918FB6CBF0A9}" name="Column480" dataDxfId="15905"/>
    <tableColumn id="493" xr3:uid="{E99BDF13-FBFD-F842-8350-7B4835794AE0}" name="Column481" dataDxfId="15904"/>
    <tableColumn id="494" xr3:uid="{3A2E5973-6BAF-D040-924C-570A0E551FC7}" name="Column482" dataDxfId="15903"/>
    <tableColumn id="495" xr3:uid="{8CF8BD41-FDFE-B747-85E1-C7455067D2F6}" name="Column483" dataDxfId="15902"/>
    <tableColumn id="496" xr3:uid="{8A4708D2-757B-9A4B-B13C-3A6B0B6448FC}" name="Column484" dataDxfId="15901"/>
    <tableColumn id="497" xr3:uid="{9E3EF3D5-01C9-CE47-A814-9B626E905525}" name="Column485" dataDxfId="15900"/>
    <tableColumn id="498" xr3:uid="{0343F36C-4341-A44C-9546-CA606592BD55}" name="Column486" dataDxfId="15899"/>
    <tableColumn id="499" xr3:uid="{A9FE81C2-604A-7E45-B0BD-5815E8E00900}" name="Column487" dataDxfId="15898"/>
    <tableColumn id="500" xr3:uid="{D1B8408F-A34D-4A47-B872-EF4EE11B4FA8}" name="Column488" dataDxfId="15897"/>
    <tableColumn id="501" xr3:uid="{DD5847C1-7052-9546-B251-F62FC1316275}" name="Column489" dataDxfId="15896"/>
    <tableColumn id="502" xr3:uid="{8334BE32-94C0-5B4C-B1CE-5EE752A70516}" name="Column490" dataDxfId="15895"/>
    <tableColumn id="503" xr3:uid="{712B6A98-9FC5-824E-81B2-E67559B1122A}" name="Column491" dataDxfId="15894"/>
    <tableColumn id="504" xr3:uid="{36A168F3-3695-CC40-B345-B5ED13379EA1}" name="Column492" dataDxfId="15893"/>
    <tableColumn id="505" xr3:uid="{F134E988-3531-754E-AC51-2B8714EF133E}" name="Column493" dataDxfId="15892"/>
    <tableColumn id="506" xr3:uid="{3F6603B0-A94A-3143-AF30-6E167074C585}" name="Column494" dataDxfId="15891"/>
    <tableColumn id="507" xr3:uid="{8B9EA991-7AD6-AE44-9535-8713C1CF617C}" name="Column495" dataDxfId="15890"/>
    <tableColumn id="508" xr3:uid="{52B3EB62-B05D-624A-AB27-0D2C0803E1B7}" name="Column496" dataDxfId="15889"/>
    <tableColumn id="509" xr3:uid="{4E755F11-1F6B-F249-981E-88F9FA2C71FB}" name="Column497" dataDxfId="15888"/>
    <tableColumn id="510" xr3:uid="{D888EEEA-796D-9E49-9F09-A9064E04B1E1}" name="Column498" dataDxfId="15887"/>
    <tableColumn id="511" xr3:uid="{C2D4AD5B-8C28-9642-AD46-151625D71332}" name="Column499" dataDxfId="15886"/>
    <tableColumn id="512" xr3:uid="{B9D6EBF3-2978-684C-9DA3-E66B273D195E}" name="Column500" dataDxfId="15885"/>
    <tableColumn id="513" xr3:uid="{422656CB-2C7D-2A4A-9929-E4EED36D0B36}" name="Column501" dataDxfId="15884"/>
    <tableColumn id="514" xr3:uid="{72F5E1A8-46EF-5642-8064-7B4714925A90}" name="Column502" dataDxfId="15883"/>
    <tableColumn id="515" xr3:uid="{BDFA9C36-84AB-1E4F-9262-C311D8EC085A}" name="Column503" dataDxfId="15882"/>
    <tableColumn id="516" xr3:uid="{56584116-0018-B04C-A5DF-DBC11FA0BE1C}" name="Column504" dataDxfId="15881"/>
    <tableColumn id="517" xr3:uid="{7023308A-E852-E543-B824-0E1DD140AB8D}" name="Column505" dataDxfId="15880"/>
    <tableColumn id="518" xr3:uid="{B4A0C9EA-1AB1-B74F-9DD7-FC818C3FBCA5}" name="Column506" dataDxfId="15879"/>
    <tableColumn id="519" xr3:uid="{ADC43808-AE3B-9E42-97FF-1B7F6632981A}" name="Column507" dataDxfId="15878"/>
    <tableColumn id="520" xr3:uid="{7F65C86D-FCF0-634E-A2F0-EE6183BD1BE7}" name="Column508" dataDxfId="15877"/>
    <tableColumn id="521" xr3:uid="{7DE76183-E32B-B04B-A0BB-DD3F4DD9EE62}" name="Column509" dataDxfId="15876"/>
    <tableColumn id="522" xr3:uid="{F962BB77-AB88-244C-977C-601288B021BE}" name="Column510" dataDxfId="15875"/>
    <tableColumn id="523" xr3:uid="{E69D8DA8-E712-2F43-B1AC-6339A49D2003}" name="Column511" dataDxfId="15874"/>
    <tableColumn id="524" xr3:uid="{3C96EF70-C4A2-EB41-8C34-43064361C6BA}" name="Column512" dataDxfId="15873"/>
    <tableColumn id="525" xr3:uid="{77E68778-1F2C-954F-A786-4672C65C53BC}" name="Column513" dataDxfId="15872"/>
    <tableColumn id="526" xr3:uid="{ADA847B3-08CC-744C-BC87-76C8563F9F77}" name="Column514" dataDxfId="15871"/>
    <tableColumn id="527" xr3:uid="{7B5E04DB-1263-9B4C-9D9A-93FD17BE90F2}" name="Column515" dataDxfId="15870"/>
    <tableColumn id="528" xr3:uid="{E0399F23-1BC8-0947-B31A-576977AA2A00}" name="Column516" dataDxfId="15869"/>
    <tableColumn id="529" xr3:uid="{A5AF21DB-46BC-6042-A3F7-9743BECF09FD}" name="Column517" dataDxfId="15868"/>
    <tableColumn id="530" xr3:uid="{E0CED2E2-1BEB-1F4E-9382-A7852B627D94}" name="Column518" dataDxfId="15867"/>
    <tableColumn id="531" xr3:uid="{0FD183F0-93FC-8641-9ED5-B077EFF3A6AC}" name="Column519" dataDxfId="15866"/>
    <tableColumn id="532" xr3:uid="{1E611272-BFCF-4843-9437-AC38EA92C184}" name="Column520" dataDxfId="15865"/>
    <tableColumn id="533" xr3:uid="{EEEB85DB-4163-9B48-B07A-2043225E3818}" name="Column521" dataDxfId="15864"/>
    <tableColumn id="534" xr3:uid="{58740742-0CAA-9945-9E55-F1F31C3DC7FC}" name="Column522" dataDxfId="15863"/>
    <tableColumn id="535" xr3:uid="{8BF50A05-4916-0149-8AA2-ADBB543E233B}" name="Column523" dataDxfId="15862"/>
    <tableColumn id="536" xr3:uid="{B6A1C917-9628-D648-8834-BDD527411085}" name="Column524" dataDxfId="15861"/>
    <tableColumn id="537" xr3:uid="{D5C70BE2-45B9-684B-A967-322C31110679}" name="Column525" dataDxfId="15860"/>
    <tableColumn id="538" xr3:uid="{2FE286E0-BEB8-D341-A55C-624386DDCC8B}" name="Column526" dataDxfId="15859"/>
    <tableColumn id="539" xr3:uid="{2832C6FC-DB94-AC4E-968A-0B83EDF77972}" name="Column527" dataDxfId="15858"/>
    <tableColumn id="540" xr3:uid="{3205755E-1823-734E-AB97-AD80E4B8C334}" name="Column528" dataDxfId="15857"/>
    <tableColumn id="541" xr3:uid="{6006C1B5-A0CD-8C4E-B067-B319227DED38}" name="Column529" dataDxfId="15856"/>
    <tableColumn id="542" xr3:uid="{5949B779-FF8E-414E-B3F4-B1F680AE480F}" name="Column530" dataDxfId="15855"/>
    <tableColumn id="543" xr3:uid="{6824671C-2568-A44A-90D0-E4D565AF0B69}" name="Column531" dataDxfId="15854"/>
    <tableColumn id="544" xr3:uid="{FD41CE51-70C5-0548-9BAF-FB4924FC51BD}" name="Column532" dataDxfId="15853"/>
    <tableColumn id="545" xr3:uid="{F9B91800-55F0-DE4B-888E-3D62A9A51E67}" name="Column533" dataDxfId="15852"/>
    <tableColumn id="546" xr3:uid="{5E543166-63A2-C44F-B55A-093122285172}" name="Column534" dataDxfId="15851"/>
    <tableColumn id="547" xr3:uid="{502E50B8-15A6-0A42-9C5C-27F7594EBB91}" name="Column535" dataDxfId="15850"/>
    <tableColumn id="548" xr3:uid="{E04B6A06-27BB-7140-8BF6-0EF06D8ECE31}" name="Column536" dataDxfId="15849"/>
    <tableColumn id="549" xr3:uid="{0A4D42F1-9860-A04F-84FF-C47BD0D68F74}" name="Column537" dataDxfId="15848"/>
    <tableColumn id="550" xr3:uid="{FB911B5B-5041-9349-89AA-46409092654A}" name="Column538" dataDxfId="15847"/>
    <tableColumn id="551" xr3:uid="{26D3C23D-0142-F14A-B426-93D0305C9633}" name="Column539" dataDxfId="15846"/>
    <tableColumn id="552" xr3:uid="{1AB05D37-E249-4C44-89BD-C60DA4F4F8FF}" name="Column540" dataDxfId="15845"/>
    <tableColumn id="553" xr3:uid="{D110C768-6F8F-784D-8716-1E5278B39CF6}" name="Column541" dataDxfId="15844"/>
    <tableColumn id="554" xr3:uid="{F8C93026-9A82-D341-ADAD-881B8D0789B1}" name="Column542" dataDxfId="15843"/>
    <tableColumn id="555" xr3:uid="{CEEBBF19-9094-0A40-AE20-5223E4B9ABD8}" name="Column543" dataDxfId="15842"/>
    <tableColumn id="556" xr3:uid="{B2518D27-334E-6E49-A48B-9A2A1DF65398}" name="Column544" dataDxfId="15841"/>
    <tableColumn id="557" xr3:uid="{E2AB4896-022D-8B42-B45E-4AFF45605F66}" name="Column545" dataDxfId="15840"/>
    <tableColumn id="558" xr3:uid="{C209201C-6538-E749-8B20-17069ADC96EF}" name="Column546" dataDxfId="15839"/>
    <tableColumn id="559" xr3:uid="{938CE30A-CE22-E04E-A032-AFFEFFBB7D94}" name="Column547" dataDxfId="15838"/>
    <tableColumn id="560" xr3:uid="{333F20F7-E2C4-7848-BFCF-27C94ADBCA45}" name="Column548" dataDxfId="15837"/>
    <tableColumn id="561" xr3:uid="{FAF5EDB9-9B21-8F48-8760-A546F983241B}" name="Column549" dataDxfId="15836"/>
    <tableColumn id="562" xr3:uid="{A9C889AB-8EA9-1547-A99A-8989A0753605}" name="Column550" dataDxfId="15835"/>
    <tableColumn id="563" xr3:uid="{2E7B7D0A-3917-3D41-B44C-83D8C172DA87}" name="Column551" dataDxfId="15834"/>
    <tableColumn id="564" xr3:uid="{449E0948-074E-DD4E-9C96-24C98364A3A7}" name="Column552" dataDxfId="15833"/>
    <tableColumn id="565" xr3:uid="{CAEE7038-0997-404C-8D37-99F45E301709}" name="Column553" dataDxfId="15832"/>
    <tableColumn id="566" xr3:uid="{6D2179D8-E7F8-2C4D-925F-CC5FB7E3A230}" name="Column554" dataDxfId="15831"/>
    <tableColumn id="567" xr3:uid="{AAACCB66-0D95-674B-AE71-561D0FF0A517}" name="Column555" dataDxfId="15830"/>
    <tableColumn id="568" xr3:uid="{805AFD83-B9CD-3846-A4BD-E6111A397D6E}" name="Column556" dataDxfId="15829"/>
    <tableColumn id="569" xr3:uid="{6750FE7F-11A3-F242-8290-4C61DF55D585}" name="Column557" dataDxfId="15828"/>
    <tableColumn id="570" xr3:uid="{64E1CDB5-4114-0540-87D2-3756D40E2040}" name="Column558" dataDxfId="15827"/>
    <tableColumn id="571" xr3:uid="{1307C3EE-25DA-0544-AA05-CEEA5D2CD0ED}" name="Column559" dataDxfId="15826"/>
    <tableColumn id="572" xr3:uid="{46D502B9-0561-0949-9978-22832B8A4664}" name="Column560" dataDxfId="15825"/>
    <tableColumn id="573" xr3:uid="{56D84F01-F43E-684F-A970-C79D219C518E}" name="Column561" dataDxfId="15824"/>
    <tableColumn id="574" xr3:uid="{A9926D42-713C-A541-BB8F-77C502944678}" name="Column562" dataDxfId="15823"/>
    <tableColumn id="575" xr3:uid="{3379DC34-D34D-D948-808D-CA0E7A7FBCB3}" name="Column563" dataDxfId="15822"/>
    <tableColumn id="576" xr3:uid="{07BE87DD-5B0F-BE4A-A3FA-AA134F433EE4}" name="Column564" dataDxfId="15821"/>
    <tableColumn id="577" xr3:uid="{9F1D6894-4985-4448-8842-7DE317A5C2DC}" name="Column565" dataDxfId="15820"/>
    <tableColumn id="578" xr3:uid="{DE2787D0-3D25-F645-BAFE-E3DDB5BA38AA}" name="Column566" dataDxfId="15819"/>
    <tableColumn id="579" xr3:uid="{E9D4E1AA-4477-6C42-982A-B271DF265900}" name="Column567" dataDxfId="15818"/>
    <tableColumn id="580" xr3:uid="{5E24FE0D-1F54-1F44-B044-843E9E79706F}" name="Column568" dataDxfId="15817"/>
    <tableColumn id="581" xr3:uid="{48588016-DE9B-C243-BA05-0C0E03DB5F56}" name="Column569" dataDxfId="15816"/>
    <tableColumn id="582" xr3:uid="{00BF380E-FD2E-1B48-AA11-6EE073D8FDEF}" name="Column570" dataDxfId="15815"/>
    <tableColumn id="583" xr3:uid="{6DD8A745-EC0D-AD4A-9F82-5DDF05F0EF39}" name="Column571" dataDxfId="15814"/>
    <tableColumn id="584" xr3:uid="{F92EFDE5-919D-A84E-8480-01D9BCF11545}" name="Column572" dataDxfId="15813"/>
    <tableColumn id="585" xr3:uid="{C094E715-4E63-6347-B0DD-EC5920BFD048}" name="Column573" dataDxfId="15812"/>
    <tableColumn id="586" xr3:uid="{A918E4B3-4259-C243-87F0-AD96E30C1223}" name="Column574" dataDxfId="15811"/>
    <tableColumn id="587" xr3:uid="{4AC6D5A3-27D6-6F40-96CE-F5772FC05303}" name="Column575" dataDxfId="15810"/>
    <tableColumn id="588" xr3:uid="{6BFD1020-A13F-6246-A140-DFD788833767}" name="Column576" dataDxfId="15809"/>
    <tableColumn id="589" xr3:uid="{4E604663-122B-7642-A9DB-060B55F9A1CB}" name="Column577" dataDxfId="15808"/>
    <tableColumn id="590" xr3:uid="{6315CD27-D153-F645-AFFB-2F0F2A29DABE}" name="Column578" dataDxfId="15807"/>
    <tableColumn id="591" xr3:uid="{B8916D09-DFC9-3945-A2A8-09DDD487E552}" name="Column579" dataDxfId="15806"/>
    <tableColumn id="592" xr3:uid="{6E6D2A29-CD1D-AC45-8EBD-6AD6D49D82B6}" name="Column580" dataDxfId="15805"/>
    <tableColumn id="593" xr3:uid="{400B9958-3D97-1844-BFA8-B3F4903DF2D7}" name="Column581" dataDxfId="15804"/>
    <tableColumn id="594" xr3:uid="{E8A330C1-4DC6-9140-8403-1E2653887A9B}" name="Column582" dataDxfId="15803"/>
    <tableColumn id="595" xr3:uid="{6ACFD53F-0716-A440-B023-A5492C2AF6F5}" name="Column583" dataDxfId="15802"/>
    <tableColumn id="596" xr3:uid="{8A5A7770-F496-4C46-84B9-CAB1E6BF1A40}" name="Column584" dataDxfId="15801"/>
    <tableColumn id="597" xr3:uid="{BA355100-D7D1-1643-B1FE-AA96A17D37A6}" name="Column585" dataDxfId="15800"/>
    <tableColumn id="598" xr3:uid="{17E675CF-4D43-104D-9591-2BE6CFCEA4C2}" name="Column586" dataDxfId="15799"/>
    <tableColumn id="599" xr3:uid="{DF46853E-117F-0A43-A017-88AFAF865508}" name="Column587" dataDxfId="15798"/>
    <tableColumn id="600" xr3:uid="{D14FDBA4-0936-8E4F-B71C-220B446C5FCD}" name="Column588" dataDxfId="15797"/>
    <tableColumn id="601" xr3:uid="{D28AD255-B062-F646-AED3-DA75ABF0B643}" name="Column589" dataDxfId="15796"/>
    <tableColumn id="602" xr3:uid="{B7FF7938-E3E7-3F44-8966-D4AA4771A46A}" name="Column590" dataDxfId="15795"/>
    <tableColumn id="603" xr3:uid="{AF11D1CD-CD1B-A844-B4F3-495DFDA0846C}" name="Column591" dataDxfId="15794"/>
    <tableColumn id="604" xr3:uid="{6F1A5588-3751-7C45-86AE-713246DA0F47}" name="Column592" dataDxfId="15793"/>
    <tableColumn id="605" xr3:uid="{F8D1DABE-9F9D-B345-8489-A246D2B403E4}" name="Column593" dataDxfId="15792"/>
    <tableColumn id="606" xr3:uid="{89571154-CF4F-664E-AF17-39BF981DDAA5}" name="Column594" dataDxfId="15791"/>
    <tableColumn id="607" xr3:uid="{7581CC50-C7B4-644E-BC83-73D53CBEAF22}" name="Column595" dataDxfId="15790"/>
    <tableColumn id="608" xr3:uid="{5DA2D2D7-7292-E848-A8F5-3045057895E6}" name="Column596" dataDxfId="15789"/>
    <tableColumn id="609" xr3:uid="{1339CF91-D44B-1541-8DF3-57DBD944B984}" name="Column597" dataDxfId="15788"/>
    <tableColumn id="610" xr3:uid="{BB135C06-E11B-3A40-A7F6-B89D51FA1903}" name="Column598" dataDxfId="15787"/>
    <tableColumn id="611" xr3:uid="{0125284F-707B-8843-BC94-0DD4340DBEB3}" name="Column599" dataDxfId="15786"/>
    <tableColumn id="612" xr3:uid="{3B78A091-C6E5-174C-9B09-8A85B94CBA3F}" name="Column600" dataDxfId="15785"/>
    <tableColumn id="613" xr3:uid="{3399E604-34C8-B545-BDF5-D0B78ECB7F9F}" name="Column601" dataDxfId="15784"/>
    <tableColumn id="614" xr3:uid="{1CC89348-2BDF-7D45-B53B-CBE51DD593C7}" name="Column602" dataDxfId="15783"/>
    <tableColumn id="615" xr3:uid="{62AC3E57-AA3D-5041-9221-9CEEF0EF5731}" name="Column603" dataDxfId="15782"/>
    <tableColumn id="616" xr3:uid="{E4E4942A-0A43-0240-8C8A-1FFFA6917B76}" name="Column604" dataDxfId="15781"/>
    <tableColumn id="617" xr3:uid="{1DC14AC5-86CF-1040-BF4D-8D8DA22D9F0B}" name="Column605" dataDxfId="15780"/>
    <tableColumn id="618" xr3:uid="{F0DF90E2-5F09-E543-BD73-ED173946853F}" name="Column606" dataDxfId="15779"/>
    <tableColumn id="619" xr3:uid="{28A946AA-9633-974D-B614-0952B3D4F924}" name="Column607" dataDxfId="15778"/>
    <tableColumn id="620" xr3:uid="{96EE4EDD-9412-5241-90A3-FE9FCF6CC1D2}" name="Column608" dataDxfId="15777"/>
    <tableColumn id="621" xr3:uid="{FDCD3165-5369-D34C-A7AF-CAB59C8C89B2}" name="Column609" dataDxfId="15776"/>
    <tableColumn id="622" xr3:uid="{D3FEF40C-7049-BC42-954B-2AF088CD4B45}" name="Column610" dataDxfId="15775"/>
    <tableColumn id="623" xr3:uid="{DDD1BEF5-DB26-944F-A1F7-A6920367FD91}" name="Column611" dataDxfId="15774"/>
    <tableColumn id="624" xr3:uid="{62F302D8-5D1D-8449-A138-886C2BA31A2C}" name="Column612" dataDxfId="15773"/>
    <tableColumn id="625" xr3:uid="{1DAA4462-F46D-074A-8271-8226738E1F6E}" name="Column613" dataDxfId="15772"/>
    <tableColumn id="626" xr3:uid="{716B7B66-9D0D-724C-B922-8FE608246679}" name="Column614" dataDxfId="15771"/>
    <tableColumn id="627" xr3:uid="{47152445-580C-D84E-A1AB-7E762C710861}" name="Column615" dataDxfId="15770"/>
    <tableColumn id="628" xr3:uid="{38572B92-F857-D24A-B79A-797A024CC01E}" name="Column616" dataDxfId="15769"/>
    <tableColumn id="629" xr3:uid="{61ED475F-B9BD-0948-A848-AAEB35CFCC80}" name="Column617" dataDxfId="15768"/>
    <tableColumn id="630" xr3:uid="{90384555-F849-794C-9709-83FC9AB11751}" name="Column618" dataDxfId="15767"/>
    <tableColumn id="631" xr3:uid="{A46E92A9-8EE2-164C-813A-6732CDF0FE4C}" name="Column619" dataDxfId="15766"/>
    <tableColumn id="632" xr3:uid="{24F80CB2-8D46-BD45-AE0D-57D07088FA8E}" name="Column620" dataDxfId="15765"/>
    <tableColumn id="633" xr3:uid="{9A6B711F-8859-4E41-AB99-FC1220B0CC5B}" name="Column621" dataDxfId="15764"/>
    <tableColumn id="634" xr3:uid="{D5968B1E-87FD-B148-90A0-F864921A76B7}" name="Column622" dataDxfId="15763"/>
    <tableColumn id="635" xr3:uid="{F8AEB8E8-C083-3C4D-999D-D5AC42FF9A3B}" name="Column623" dataDxfId="15762"/>
    <tableColumn id="636" xr3:uid="{7EBD31A0-B56D-B54C-8B38-A6341D365321}" name="Column624" dataDxfId="15761"/>
    <tableColumn id="637" xr3:uid="{2DC6E400-FB9A-BA46-BF27-B0B89C533515}" name="Column625" dataDxfId="15760"/>
    <tableColumn id="638" xr3:uid="{301FE109-CA82-5A4B-90E6-679F0C997E30}" name="Column626" dataDxfId="15759"/>
    <tableColumn id="639" xr3:uid="{F4B6763C-D74D-3048-AB9B-8DA1DD023A03}" name="Column627" dataDxfId="15758"/>
    <tableColumn id="640" xr3:uid="{0526E452-42D6-A144-B4BD-7917A318AF32}" name="Column628" dataDxfId="15757"/>
    <tableColumn id="641" xr3:uid="{83421257-B002-E148-A253-25D01352A5F4}" name="Column629" dataDxfId="15756"/>
    <tableColumn id="642" xr3:uid="{F7F48F21-3A73-C04D-8FB2-CF2A0BEF53F8}" name="Column630" dataDxfId="15755"/>
    <tableColumn id="643" xr3:uid="{27437D50-DF65-534F-9660-DA01479007F7}" name="Column631" dataDxfId="15754"/>
    <tableColumn id="644" xr3:uid="{F48643A1-3FE5-4246-8139-D46448DB97BC}" name="Column632" dataDxfId="15753"/>
    <tableColumn id="645" xr3:uid="{768F0433-14EC-A14B-9ECA-998BE3A05969}" name="Column633" dataDxfId="15752"/>
    <tableColumn id="646" xr3:uid="{1F1802B6-2003-7546-A495-384C3F123B4C}" name="Column634" dataDxfId="15751"/>
    <tableColumn id="647" xr3:uid="{C99DF087-1E41-B048-8288-BAC7FB2CE3D1}" name="Column635" dataDxfId="15750"/>
    <tableColumn id="648" xr3:uid="{B29FEE91-CC24-B64E-81C5-98A549669A8B}" name="Column636" dataDxfId="15749"/>
    <tableColumn id="649" xr3:uid="{C9323A3C-F815-D34B-9953-C29523B341F4}" name="Column637" dataDxfId="15748"/>
    <tableColumn id="650" xr3:uid="{28F26F12-4B93-0B4C-AC11-491F81306B2C}" name="Column638" dataDxfId="15747"/>
    <tableColumn id="651" xr3:uid="{A8B6E9EC-FDA0-5148-9EDD-6694E64010A2}" name="Column639" dataDxfId="15746"/>
    <tableColumn id="652" xr3:uid="{EADF6FA8-A898-9347-B1FA-3C7B1E153C37}" name="Column640" dataDxfId="15745"/>
    <tableColumn id="653" xr3:uid="{994E1E17-A320-144E-AD73-C91906715E45}" name="Column641" dataDxfId="15744"/>
    <tableColumn id="654" xr3:uid="{556D9E4C-B906-FB41-8401-046947A0E350}" name="Column642" dataDxfId="15743"/>
    <tableColumn id="655" xr3:uid="{7541E93F-24D6-9440-BBFC-B8C2ACCDA0D8}" name="Column643" dataDxfId="15742"/>
    <tableColumn id="656" xr3:uid="{87CB9C4F-7823-694C-800B-5B2F4FC949F0}" name="Column644" dataDxfId="15741"/>
    <tableColumn id="657" xr3:uid="{4EB81E47-18F9-2440-9781-87FB206F476E}" name="Column645" dataDxfId="15740"/>
    <tableColumn id="658" xr3:uid="{86BBBD99-4B4A-8448-9633-602DA02FF48F}" name="Column646" dataDxfId="15739"/>
    <tableColumn id="659" xr3:uid="{6E156F2D-B770-6C4B-8100-00675F07062B}" name="Column647" dataDxfId="15738"/>
    <tableColumn id="660" xr3:uid="{6F3911ED-317B-2444-8DB1-5D135EA77C04}" name="Column648" dataDxfId="15737"/>
    <tableColumn id="661" xr3:uid="{59A4F118-80BF-474B-AFDC-28DCADD2EA9C}" name="Column649" dataDxfId="15736"/>
    <tableColumn id="662" xr3:uid="{1266DB79-F8EC-BE4E-8026-ABEA169044A2}" name="Column650" dataDxfId="15735"/>
    <tableColumn id="663" xr3:uid="{A74A4660-BEFA-6045-913F-507784D883E0}" name="Column651" dataDxfId="15734"/>
    <tableColumn id="664" xr3:uid="{FE62222A-D72A-974F-9C7F-070A8433EED2}" name="Column652" dataDxfId="15733"/>
    <tableColumn id="665" xr3:uid="{C996CD07-AE21-2E41-84EA-F0D60CC1355C}" name="Column653" dataDxfId="15732"/>
    <tableColumn id="666" xr3:uid="{7B732146-8143-C444-BA87-65528A7432D4}" name="Column654" dataDxfId="15731"/>
    <tableColumn id="667" xr3:uid="{B45F7937-5909-554C-A42A-0F7F436E3FF8}" name="Column655" dataDxfId="15730"/>
    <tableColumn id="668" xr3:uid="{E94DC417-5385-334F-8F8F-FAC60D34B5CB}" name="Column656" dataDxfId="15729"/>
    <tableColumn id="669" xr3:uid="{A9EF4121-3623-AD4F-8323-12DB57CFBA00}" name="Column657" dataDxfId="15728"/>
    <tableColumn id="670" xr3:uid="{ABC6C2FE-55BD-F745-842A-E77E7ED2A292}" name="Column658" dataDxfId="15727"/>
    <tableColumn id="671" xr3:uid="{6F14B79E-5B4F-E14B-A6A8-77F1CE762C5C}" name="Column659" dataDxfId="15726"/>
    <tableColumn id="672" xr3:uid="{8A4B6C1B-FAD6-F94B-BF87-4BDAA073D7EE}" name="Column660" dataDxfId="15725"/>
    <tableColumn id="673" xr3:uid="{2025350B-DBFC-7E4C-9A41-F1BAC9B51E6A}" name="Column661" dataDxfId="15724"/>
    <tableColumn id="674" xr3:uid="{A6EDF4F0-036C-2748-AB0C-056D08829382}" name="Column662" dataDxfId="15723"/>
    <tableColumn id="675" xr3:uid="{D04E65F9-E371-4E49-9ABA-A22AB7B8B536}" name="Column663" dataDxfId="15722"/>
    <tableColumn id="676" xr3:uid="{67B9C40C-AB5A-E04C-AFCD-837DE91400C0}" name="Column664" dataDxfId="15721"/>
    <tableColumn id="677" xr3:uid="{947441A2-357D-2E48-8316-C111F31E4A61}" name="Column665" dataDxfId="15720"/>
    <tableColumn id="678" xr3:uid="{7D6F74FA-B77F-1746-BC7F-57F8EFEA2B45}" name="Column666" dataDxfId="15719"/>
    <tableColumn id="679" xr3:uid="{2B55A159-878E-D040-A0FA-EAA656079ABD}" name="Column667" dataDxfId="15718"/>
    <tableColumn id="680" xr3:uid="{AAF08B3D-B2CE-1643-899C-37C720005B67}" name="Column668" dataDxfId="15717"/>
    <tableColumn id="681" xr3:uid="{FA22608C-07B4-8947-ACFA-BAF0A4BD9F1A}" name="Column669" dataDxfId="15716"/>
    <tableColumn id="682" xr3:uid="{CE9EAF71-42D1-B745-B749-4866E34C37F4}" name="Column670" dataDxfId="15715"/>
    <tableColumn id="683" xr3:uid="{10E057E0-0B54-EF4A-8F2A-0E0AB705EFAC}" name="Column671" dataDxfId="15714"/>
    <tableColumn id="684" xr3:uid="{8C434A7A-5789-1C46-AB25-01C5B0F27F46}" name="Column672" dataDxfId="15713"/>
    <tableColumn id="685" xr3:uid="{A41531E6-7D18-9243-920C-458415F2E2C5}" name="Column673" dataDxfId="15712"/>
    <tableColumn id="686" xr3:uid="{98FBD589-64FA-B449-AEC1-5B9F4FFC0122}" name="Column674" dataDxfId="15711"/>
    <tableColumn id="687" xr3:uid="{D9457B09-55EA-674B-A2B5-AB8419AB8525}" name="Column675" dataDxfId="15710"/>
    <tableColumn id="688" xr3:uid="{2AE0EB75-3839-D541-885C-8CD262AFFA8B}" name="Column676" dataDxfId="15709"/>
    <tableColumn id="689" xr3:uid="{3C4965A3-F9D2-D448-AC2D-194FC508C020}" name="Column677" dataDxfId="15708"/>
    <tableColumn id="690" xr3:uid="{EFE04FB4-EFE6-264B-BFE9-1FF01A2A929B}" name="Column678" dataDxfId="15707"/>
    <tableColumn id="691" xr3:uid="{D27FEAD3-8EBE-214D-A168-C62B09C2F951}" name="Column679" dataDxfId="15706"/>
    <tableColumn id="692" xr3:uid="{1E4610EA-0AB5-DF4F-ACF9-BBA676E960B6}" name="Column680" dataDxfId="15705"/>
    <tableColumn id="693" xr3:uid="{CD4E09C6-3A60-5E43-ABC0-1CC16CE30C68}" name="Column681" dataDxfId="15704"/>
    <tableColumn id="694" xr3:uid="{CE8B1AEE-783B-9C45-8FE1-D888268E297A}" name="Column682" dataDxfId="15703"/>
    <tableColumn id="695" xr3:uid="{F4706A6D-D697-C246-BA89-10658C62D731}" name="Column683" dataDxfId="15702"/>
    <tableColumn id="696" xr3:uid="{89D17BA4-DFD2-5345-AC38-B55FE1DD11AC}" name="Column684" dataDxfId="15701"/>
    <tableColumn id="697" xr3:uid="{ADA30829-613B-ED4B-AC63-D711D5E70FCB}" name="Column685" dataDxfId="15700"/>
    <tableColumn id="698" xr3:uid="{E813ACEF-96E6-484B-9DB6-9EA66CC5420F}" name="Column686" dataDxfId="15699"/>
    <tableColumn id="699" xr3:uid="{2ABBDB61-DC58-C848-8F66-F2FF576061F7}" name="Column687" dataDxfId="15698"/>
    <tableColumn id="700" xr3:uid="{5BF60705-D186-BE4C-B4C7-E87FEAC72E43}" name="Column688" dataDxfId="15697"/>
    <tableColumn id="701" xr3:uid="{7AEB8A5D-A42A-CC48-A514-14D380546BAB}" name="Column689" dataDxfId="15696"/>
    <tableColumn id="702" xr3:uid="{6CFD2A2A-915F-8B4B-8361-188D34D6E414}" name="Column690" dataDxfId="15695"/>
    <tableColumn id="703" xr3:uid="{D07D34E9-F11D-9442-8A48-8F76B340627D}" name="Column691" dataDxfId="15694"/>
    <tableColumn id="704" xr3:uid="{1CF9D773-BBC8-E14F-8A63-6981CC5D0E04}" name="Column692" dataDxfId="15693"/>
    <tableColumn id="705" xr3:uid="{BB7518CC-72D9-E148-8B59-31811308DDF4}" name="Column693" dataDxfId="15692"/>
    <tableColumn id="706" xr3:uid="{2171BE05-8080-FF40-BDCF-099767990248}" name="Column694" dataDxfId="15691"/>
    <tableColumn id="707" xr3:uid="{7F327ED2-8C58-7944-BC01-1586ADA4BBF8}" name="Column695" dataDxfId="15690"/>
    <tableColumn id="708" xr3:uid="{9BEDE39A-12D5-1340-A5FD-65CE1AE080F3}" name="Column696" dataDxfId="15689"/>
    <tableColumn id="709" xr3:uid="{0E9722F0-56BA-6D4B-8CE9-A1D1BB915C9F}" name="Column697" dataDxfId="15688"/>
    <tableColumn id="710" xr3:uid="{D1DA242C-CAF1-4941-AE43-9BA5FC0FBAF1}" name="Column698" dataDxfId="15687"/>
    <tableColumn id="711" xr3:uid="{9A4E1910-8B0A-1240-BE67-161F66A2C701}" name="Column699" dataDxfId="15686"/>
    <tableColumn id="712" xr3:uid="{F0620A09-CA05-E349-B1D8-F6989AC8A970}" name="Column700" dataDxfId="15685"/>
    <tableColumn id="713" xr3:uid="{A7DB1D02-6A76-F140-91B7-D622E3D126DD}" name="Column701" dataDxfId="15684"/>
    <tableColumn id="714" xr3:uid="{9D1A3593-028C-5644-A56E-37C184C350DD}" name="Column702" dataDxfId="15683"/>
    <tableColumn id="715" xr3:uid="{33EE1519-89AC-3249-916B-56530BEC25B2}" name="Column703" dataDxfId="15682"/>
    <tableColumn id="716" xr3:uid="{5B0CFD6F-F095-024C-BFF6-D5F0B41ACC53}" name="Column704" dataDxfId="15681"/>
    <tableColumn id="717" xr3:uid="{FE7F9875-9411-DF46-8DDE-203A4F31B2CF}" name="Column705" dataDxfId="15680"/>
    <tableColumn id="718" xr3:uid="{A1AF353B-740C-7E4F-B85C-97B0784FF1E1}" name="Column706" dataDxfId="15679"/>
    <tableColumn id="719" xr3:uid="{5AD0888E-BDBE-2E40-8B53-231D4A11A66C}" name="Column707" dataDxfId="15678"/>
    <tableColumn id="720" xr3:uid="{8374EA0F-58CD-ED4B-B6DE-768E2D18F708}" name="Column708" dataDxfId="15677"/>
    <tableColumn id="721" xr3:uid="{3B7993BA-BBEC-7D4A-9824-869E9B4397C2}" name="Column709" dataDxfId="15676"/>
    <tableColumn id="722" xr3:uid="{0B67D4CA-A8A3-3A49-AC19-74D617F17D66}" name="Column710" dataDxfId="15675"/>
    <tableColumn id="723" xr3:uid="{5BC08E35-1FFD-064B-A7A3-E352CBECE55D}" name="Column711" dataDxfId="15674"/>
    <tableColumn id="724" xr3:uid="{50BA34F9-F6A6-3D4A-8190-04BBAD67A197}" name="Column712" dataDxfId="15673"/>
    <tableColumn id="725" xr3:uid="{83518E62-B4C6-9C4B-9A26-607E380AC011}" name="Column713" dataDxfId="15672"/>
    <tableColumn id="726" xr3:uid="{43906216-F3BA-3D4F-AF15-00B4C079F7D1}" name="Column714" dataDxfId="15671"/>
    <tableColumn id="727" xr3:uid="{2CFC852A-319B-5149-9728-C0D1A474458D}" name="Column715" dataDxfId="15670"/>
    <tableColumn id="728" xr3:uid="{F4179168-275A-5E48-AFE6-4688E6864AC0}" name="Column716" dataDxfId="15669"/>
    <tableColumn id="729" xr3:uid="{3E0B345C-F038-5E4C-9DCB-1B1702A358E6}" name="Column717" dataDxfId="15668"/>
    <tableColumn id="730" xr3:uid="{FDFC41CD-12EF-0E48-A126-FA9A58CFAEC9}" name="Column718" dataDxfId="15667"/>
    <tableColumn id="731" xr3:uid="{73487136-283E-5F44-A727-0C38126FABBE}" name="Column719" dataDxfId="15666"/>
    <tableColumn id="732" xr3:uid="{1344815F-2373-B44B-B4DE-760A35B410EB}" name="Column720" dataDxfId="15665"/>
    <tableColumn id="733" xr3:uid="{1BDF01FE-12DB-4F4A-B615-C5E567CFE271}" name="Column721" dataDxfId="15664"/>
    <tableColumn id="734" xr3:uid="{03138EF7-E839-4D4E-A453-1F0543E98291}" name="Column722" dataDxfId="15663"/>
    <tableColumn id="735" xr3:uid="{38DCF829-639C-0744-893F-72406FF08E49}" name="Column723" dataDxfId="15662"/>
    <tableColumn id="736" xr3:uid="{9A5A7876-D1FE-614C-AA8A-F3878CC5DE49}" name="Column724" dataDxfId="15661"/>
    <tableColumn id="737" xr3:uid="{09C860CB-99FA-EE44-9AB1-8D740C566538}" name="Column725" dataDxfId="15660"/>
    <tableColumn id="738" xr3:uid="{05E3FC1F-8B88-B242-8908-D615ECCD88DD}" name="Column726" dataDxfId="15659"/>
    <tableColumn id="739" xr3:uid="{9A84726B-8A59-5D41-B5E6-BAB9AE577AC0}" name="Column727" dataDxfId="15658"/>
    <tableColumn id="740" xr3:uid="{58F9CF94-021E-4347-8EC4-CA98F407ACBD}" name="Column728" dataDxfId="15657"/>
    <tableColumn id="741" xr3:uid="{0D63C5B7-23F7-374D-BBE2-06EC18379403}" name="Column729" dataDxfId="15656"/>
    <tableColumn id="742" xr3:uid="{783B3D0B-A1FD-614D-94FC-6FDFBEFE3E7C}" name="Column730" dataDxfId="15655"/>
    <tableColumn id="743" xr3:uid="{AD415E29-2809-A346-AD46-2F5621605DA8}" name="Column731" dataDxfId="15654"/>
    <tableColumn id="744" xr3:uid="{4CDE2C13-AD7C-524F-9D95-A4FC16A0DBE8}" name="Column732" dataDxfId="15653"/>
    <tableColumn id="745" xr3:uid="{4B3F1DAA-7647-F54F-B9D1-DE4D9272679D}" name="Column733" dataDxfId="15652"/>
    <tableColumn id="746" xr3:uid="{ED2C2D0E-4D47-934E-B45A-B27F07871ACD}" name="Column734" dataDxfId="15651"/>
    <tableColumn id="747" xr3:uid="{05D17505-52B0-664E-9790-A8EE87DDAFFF}" name="Column735" dataDxfId="15650"/>
    <tableColumn id="748" xr3:uid="{235F411E-F678-0C46-B011-37A77EC5608D}" name="Column736" dataDxfId="15649"/>
    <tableColumn id="749" xr3:uid="{EFCD4324-4D74-D147-8A89-1BBD1887DA6E}" name="Column737" dataDxfId="15648"/>
    <tableColumn id="750" xr3:uid="{89801E7B-8677-4945-AB9C-FED34E0A6A1D}" name="Column738" dataDxfId="15647"/>
    <tableColumn id="751" xr3:uid="{68F815B3-CBCA-8E4A-9E2A-CDCBD0F6EA6A}" name="Column739" dataDxfId="15646"/>
    <tableColumn id="752" xr3:uid="{07DB00E8-47A5-B047-B03B-E0C8966659E8}" name="Column740" dataDxfId="15645"/>
    <tableColumn id="753" xr3:uid="{89ECB28E-19A1-C94F-9827-74EB16CCBC41}" name="Column741" dataDxfId="15644"/>
    <tableColumn id="754" xr3:uid="{62BC5A55-BEEE-FD41-8BD6-6F7A01FAA029}" name="Column742" dataDxfId="15643"/>
    <tableColumn id="755" xr3:uid="{5F64E56E-D330-F142-996F-FCB344BC9E33}" name="Column743" dataDxfId="15642"/>
    <tableColumn id="756" xr3:uid="{178613F7-D5D1-CC4B-9437-14441ACC541C}" name="Column744" dataDxfId="15641"/>
    <tableColumn id="757" xr3:uid="{1EE2B0A6-DC07-554B-A7C3-352D811D5C6D}" name="Column745" dataDxfId="15640"/>
    <tableColumn id="758" xr3:uid="{2C17844F-E782-7C42-B0EA-36A671D80014}" name="Column746" dataDxfId="15639"/>
    <tableColumn id="759" xr3:uid="{27AFA939-7716-594D-821D-27B91225BE4E}" name="Column747" dataDxfId="15638"/>
    <tableColumn id="760" xr3:uid="{6B77D59F-FB63-A449-9FCB-CCCF408A948D}" name="Column748" dataDxfId="15637"/>
    <tableColumn id="761" xr3:uid="{BAEEA0CF-1212-3947-B7C5-36F491449F28}" name="Column749" dataDxfId="15636"/>
    <tableColumn id="762" xr3:uid="{C4DA4ED5-8E0B-8248-8EEC-6A59E38BF5C4}" name="Column750" dataDxfId="15635"/>
    <tableColumn id="763" xr3:uid="{AADEECE2-18CD-B247-8066-E641F9FD4708}" name="Column751" dataDxfId="15634"/>
    <tableColumn id="764" xr3:uid="{796B5481-5B8B-6044-81B4-CDD0E6249A44}" name="Column752" dataDxfId="15633"/>
    <tableColumn id="765" xr3:uid="{FA0BE6CE-AD24-8C42-BC13-C4A76B205E8A}" name="Column753" dataDxfId="15632"/>
    <tableColumn id="766" xr3:uid="{6892503E-7990-D94A-A38E-9E2634469EFB}" name="Column754" dataDxfId="15631"/>
    <tableColumn id="767" xr3:uid="{037D068B-723F-D049-9000-46D9834C2845}" name="Column755" dataDxfId="15630"/>
    <tableColumn id="768" xr3:uid="{9C7E911A-425E-AB49-9324-F8A7DC002DE8}" name="Column756" dataDxfId="15629"/>
    <tableColumn id="769" xr3:uid="{DD5F7450-2C02-C144-8DA9-69E9E0EE8FC2}" name="Column757" dataDxfId="15628"/>
    <tableColumn id="770" xr3:uid="{D9AB048E-7A2F-3845-9954-7778DD49003E}" name="Column758" dataDxfId="15627"/>
    <tableColumn id="771" xr3:uid="{52B85E89-6E23-0B4F-AAE5-486026C7E782}" name="Column759" dataDxfId="15626"/>
    <tableColumn id="772" xr3:uid="{2C31CA1C-0F65-8F44-B07D-F6E5F8D6E64C}" name="Column760" dataDxfId="15625"/>
    <tableColumn id="773" xr3:uid="{262EB698-F051-3D47-88F0-430481DC92D4}" name="Column761" dataDxfId="15624"/>
    <tableColumn id="774" xr3:uid="{A65601EA-C11A-EE41-8DD8-DD9880C4827A}" name="Column762" dataDxfId="15623"/>
    <tableColumn id="775" xr3:uid="{307FD2E3-1736-3744-A783-2DD64F2797E4}" name="Column763" dataDxfId="15622"/>
    <tableColumn id="776" xr3:uid="{FB74C1D0-C717-B240-855D-160BEC0AAB4F}" name="Column764" dataDxfId="15621"/>
    <tableColumn id="777" xr3:uid="{E3CF183C-C9B7-4C46-8D75-04690F1911FE}" name="Column765" dataDxfId="15620"/>
    <tableColumn id="778" xr3:uid="{71FD5A6A-8B24-2B44-9315-6CD2931227BB}" name="Column766" dataDxfId="15619"/>
    <tableColumn id="779" xr3:uid="{A78F6339-8520-084C-9EC8-F81FCC6D53E0}" name="Column767" dataDxfId="15618"/>
    <tableColumn id="780" xr3:uid="{432DFA5F-9215-6548-8A22-174A85187DCD}" name="Column768" dataDxfId="15617"/>
    <tableColumn id="781" xr3:uid="{72D70AAD-4A69-4F45-B4D4-881E2ECAB323}" name="Column769" dataDxfId="15616"/>
    <tableColumn id="782" xr3:uid="{9240C320-6489-2E4D-90C0-7670FDED908A}" name="Column770" dataDxfId="15615"/>
    <tableColumn id="783" xr3:uid="{4A792ED4-0D84-074C-A664-487740F7A9E0}" name="Column771" dataDxfId="15614"/>
    <tableColumn id="784" xr3:uid="{1D03790E-3C1E-CD48-A400-F63C41919B1F}" name="Column772" dataDxfId="15613"/>
    <tableColumn id="785" xr3:uid="{97B6AE55-C56F-9841-80B9-A840923735A3}" name="Column773" dataDxfId="15612"/>
    <tableColumn id="786" xr3:uid="{16F5A3E2-0638-4D4D-BEC8-5CBBBE5CA3CA}" name="Column774" dataDxfId="15611"/>
    <tableColumn id="787" xr3:uid="{EEE54DCD-6D9A-EC45-97B9-9F4B9A6D6C29}" name="Column775" dataDxfId="15610"/>
    <tableColumn id="788" xr3:uid="{0894D2A4-BDB8-274B-B74C-E1CCDEB1EA13}" name="Column776" dataDxfId="15609"/>
    <tableColumn id="789" xr3:uid="{7C66F14F-4295-D24E-92C9-BED24E4C2B64}" name="Column777" dataDxfId="15608"/>
    <tableColumn id="790" xr3:uid="{25FCD58E-3511-4249-B331-6402BA593256}" name="Column778" dataDxfId="15607"/>
    <tableColumn id="791" xr3:uid="{AA23F72F-9399-A74C-8259-74913FC7BDEC}" name="Column779" dataDxfId="15606"/>
    <tableColumn id="792" xr3:uid="{A6E0C162-5599-D442-9233-52013BF4DA07}" name="Column780" dataDxfId="15605"/>
    <tableColumn id="793" xr3:uid="{216C3A0E-B5B6-4E49-837A-13411F863E6D}" name="Column781" dataDxfId="15604"/>
    <tableColumn id="794" xr3:uid="{BF9183F3-F9BF-9246-B92A-36E8F9889029}" name="Column782" dataDxfId="15603"/>
    <tableColumn id="795" xr3:uid="{92CB6E85-A115-3E47-9D7C-91AE3426CB4B}" name="Column783" dataDxfId="15602"/>
    <tableColumn id="796" xr3:uid="{C655EF02-CB7B-F849-8C51-231E73E5B404}" name="Column784" dataDxfId="15601"/>
    <tableColumn id="797" xr3:uid="{92F7B93B-1BB5-F145-BA2F-67D75DA8B4EE}" name="Column785" dataDxfId="15600"/>
    <tableColumn id="798" xr3:uid="{77B6D06F-B9AF-2447-A70C-7D4809EFDF6A}" name="Column786" dataDxfId="15599"/>
    <tableColumn id="799" xr3:uid="{749FC977-3598-FD4D-9246-316D950283FB}" name="Column787" dataDxfId="15598"/>
    <tableColumn id="800" xr3:uid="{CAAC4C85-2EEB-5C42-811A-A1B23CE6AFDA}" name="Column788" dataDxfId="15597"/>
    <tableColumn id="801" xr3:uid="{BE5D4753-86C5-E644-B7D4-47EA7ECAAEDF}" name="Column789" dataDxfId="15596"/>
    <tableColumn id="802" xr3:uid="{06ABAF44-8DAF-9548-B573-AAE3194541B8}" name="Column790" dataDxfId="15595"/>
    <tableColumn id="803" xr3:uid="{FC78351A-473B-424D-BD10-C883C4B6938D}" name="Column791" dataDxfId="15594"/>
    <tableColumn id="804" xr3:uid="{04FC9AD6-C977-244E-B11A-60BC57337BC1}" name="Column792" dataDxfId="15593"/>
    <tableColumn id="805" xr3:uid="{8BA8E2E3-D126-844A-8458-BD62529B05DD}" name="Column793" dataDxfId="15592"/>
    <tableColumn id="806" xr3:uid="{6AC7FC02-9005-724C-830B-28E7E74EE5CE}" name="Column794" dataDxfId="15591"/>
    <tableColumn id="807" xr3:uid="{7E5C51CC-C439-044F-93EB-6E9A72E2BBBA}" name="Column795" dataDxfId="15590"/>
    <tableColumn id="808" xr3:uid="{9733FFC3-270C-F145-BF4F-E68BBC6A5078}" name="Column796" dataDxfId="15589"/>
    <tableColumn id="809" xr3:uid="{1EF87361-BCD0-C54E-9CE1-B6D6378B27B7}" name="Column797" dataDxfId="15588"/>
    <tableColumn id="810" xr3:uid="{0E8E352A-3639-494A-986F-CFD53CBE9498}" name="Column798" dataDxfId="15587"/>
    <tableColumn id="811" xr3:uid="{E406A5D1-7629-2649-B1A9-44A44A541059}" name="Column799" dataDxfId="15586"/>
    <tableColumn id="812" xr3:uid="{44BB72C9-AA13-9042-A794-4081F1B1849B}" name="Column800" dataDxfId="15585"/>
    <tableColumn id="813" xr3:uid="{A40F53B6-086D-9A45-A0ED-F586331CE981}" name="Column801" dataDxfId="15584"/>
    <tableColumn id="814" xr3:uid="{F48ACC86-1FF1-8548-8677-AAC83EDCE6A9}" name="Column802" dataDxfId="15583"/>
    <tableColumn id="815" xr3:uid="{FAC4A48A-4FFC-4A46-A089-0A7AF2D6F2F1}" name="Column803" dataDxfId="15582"/>
    <tableColumn id="816" xr3:uid="{B50984B8-5545-624C-8123-7B5C18AF3D99}" name="Column804" dataDxfId="15581"/>
    <tableColumn id="817" xr3:uid="{7DE3C92F-1499-5145-827E-35AE80449C16}" name="Column805" dataDxfId="15580"/>
    <tableColumn id="818" xr3:uid="{79AB3D0A-AFD2-054F-A1CC-00DB2211F5B5}" name="Column806" dataDxfId="15579"/>
    <tableColumn id="819" xr3:uid="{5C4DAC17-4CAB-EE45-833A-9EEFBB228BB0}" name="Column807" dataDxfId="15578"/>
    <tableColumn id="820" xr3:uid="{35D6A144-862B-E943-9542-8479D481A4CA}" name="Column808" dataDxfId="15577"/>
    <tableColumn id="821" xr3:uid="{97C8F45F-EEF1-BF4B-ADB0-56DD7EA0093E}" name="Column809" dataDxfId="15576"/>
    <tableColumn id="822" xr3:uid="{9AB5D66E-0476-8947-B816-CFA4885E35E0}" name="Column810" dataDxfId="15575"/>
    <tableColumn id="823" xr3:uid="{C5282F96-FFB6-D74F-9ABC-F0B874D06F2E}" name="Column811" dataDxfId="15574"/>
    <tableColumn id="824" xr3:uid="{8749B087-23B2-C846-BAB3-5A6A612611C0}" name="Column812" dataDxfId="15573"/>
    <tableColumn id="825" xr3:uid="{A97AAFFC-396E-7448-A691-F341626E45A8}" name="Column813" dataDxfId="15572"/>
    <tableColumn id="826" xr3:uid="{2E3D1BB7-C8C8-F346-97AE-37C37FD5E55F}" name="Column814" dataDxfId="15571"/>
    <tableColumn id="827" xr3:uid="{7B762C5B-0A93-C149-9A40-A6202FC73712}" name="Column815" dataDxfId="15570"/>
    <tableColumn id="828" xr3:uid="{4D6CF733-8246-3B4E-87B9-98330A9C895E}" name="Column816" dataDxfId="15569"/>
    <tableColumn id="829" xr3:uid="{61BED3F6-76A0-8940-9A1A-5ED1E78D35C5}" name="Column817" dataDxfId="15568"/>
    <tableColumn id="830" xr3:uid="{28AAAF61-8373-1B4A-BEFF-47FA0FD3C012}" name="Column818" dataDxfId="15567"/>
    <tableColumn id="831" xr3:uid="{77B769E2-AFB3-4E42-ADB8-22CB591DF35B}" name="Column819" dataDxfId="15566"/>
    <tableColumn id="832" xr3:uid="{CD357B08-8EFA-0548-B241-8B52A05BFBA3}" name="Column820" dataDxfId="15565"/>
    <tableColumn id="833" xr3:uid="{C5B946B3-9CA7-FA41-9B06-BBA86CC49C8A}" name="Column821" dataDxfId="15564"/>
    <tableColumn id="834" xr3:uid="{ED406CA4-859B-D346-A03F-487C9D8B60DE}" name="Column822" dataDxfId="15563"/>
    <tableColumn id="835" xr3:uid="{B5EAA20D-2638-DC47-8A0C-A75C55423908}" name="Column823" dataDxfId="15562"/>
    <tableColumn id="836" xr3:uid="{CD7E7316-9883-5448-BB94-3FFD786A711A}" name="Column824" dataDxfId="15561"/>
    <tableColumn id="837" xr3:uid="{105C619D-28DB-714E-B62D-70A5B98A2DB7}" name="Column825" dataDxfId="15560"/>
    <tableColumn id="838" xr3:uid="{8C340EC8-1239-6E4B-A5CF-90053FCBF712}" name="Column826" dataDxfId="15559"/>
    <tableColumn id="839" xr3:uid="{F82102D5-0971-4046-BE65-3835ADE31A41}" name="Column827" dataDxfId="15558"/>
    <tableColumn id="840" xr3:uid="{957F2026-441C-1946-A18D-5E5A3522AFFA}" name="Column828" dataDxfId="15557"/>
    <tableColumn id="841" xr3:uid="{A2F80344-06DD-E941-90B7-B27D94EAEDCC}" name="Column829" dataDxfId="15556"/>
    <tableColumn id="842" xr3:uid="{675E0271-F7D6-0F42-A89B-FEC153092DAD}" name="Column830" dataDxfId="15555"/>
    <tableColumn id="843" xr3:uid="{A2288839-23E8-D64E-901B-DAA68867ED01}" name="Column831" dataDxfId="15554"/>
    <tableColumn id="844" xr3:uid="{994FB18B-3187-BD4C-BC74-BBA8582CEADE}" name="Column832" dataDxfId="15553"/>
    <tableColumn id="845" xr3:uid="{11CEBD50-F65B-C84A-B59F-BBB45D11CEFB}" name="Column833" dataDxfId="15552"/>
    <tableColumn id="846" xr3:uid="{404F6D20-7A2D-1147-850A-305488940771}" name="Column834" dataDxfId="15551"/>
    <tableColumn id="847" xr3:uid="{FD48D1B1-B0C5-8744-936E-2DB4E8D3AE00}" name="Column835" dataDxfId="15550"/>
    <tableColumn id="848" xr3:uid="{1335C89F-BBAD-B547-BB3E-E997002A5238}" name="Column836" dataDxfId="15549"/>
    <tableColumn id="849" xr3:uid="{4086C6FA-6FE3-3E43-9396-B5229A216999}" name="Column837" dataDxfId="15548"/>
    <tableColumn id="850" xr3:uid="{944957B6-BF23-7048-AACC-A0C9C3614173}" name="Column838" dataDxfId="15547"/>
    <tableColumn id="851" xr3:uid="{C0DF517F-B2C7-FE44-B37E-E7367E3315D7}" name="Column839" dataDxfId="15546"/>
    <tableColumn id="852" xr3:uid="{525D42CC-880A-E140-9BBF-36F7D4EC0848}" name="Column840" dataDxfId="15545"/>
    <tableColumn id="853" xr3:uid="{AEE562DC-0B12-2B41-A387-43A8B97CECB5}" name="Column841" dataDxfId="15544"/>
    <tableColumn id="854" xr3:uid="{C471771A-B2FE-CD47-A85D-3BF399709D2E}" name="Column842" dataDxfId="15543"/>
    <tableColumn id="855" xr3:uid="{F3807BFC-8D78-5543-A38D-C331236EBB45}" name="Column843" dataDxfId="15542"/>
    <tableColumn id="856" xr3:uid="{D31ABDF5-53A4-1A43-9FE6-01F617AA42D0}" name="Column844" dataDxfId="15541"/>
    <tableColumn id="857" xr3:uid="{51537D7A-5033-3746-A473-D410CA506787}" name="Column845" dataDxfId="15540"/>
    <tableColumn id="858" xr3:uid="{1EE73626-838A-294D-8B00-CF11A1F931B8}" name="Column846" dataDxfId="15539"/>
    <tableColumn id="859" xr3:uid="{5D98EC20-2450-0441-A43A-14BC4BBD94AA}" name="Column847" dataDxfId="15538"/>
    <tableColumn id="860" xr3:uid="{10919F4D-6023-2F40-831F-08B420F744D1}" name="Column848" dataDxfId="15537"/>
    <tableColumn id="861" xr3:uid="{0536F0C2-420D-F340-B1B4-C8703A262B7E}" name="Column849" dataDxfId="15536"/>
    <tableColumn id="862" xr3:uid="{D797AA5E-6A2C-3846-B388-2F019FDACDE3}" name="Column850" dataDxfId="15535"/>
    <tableColumn id="863" xr3:uid="{DB2DDB00-C549-094F-9CE5-3D9985D27E1E}" name="Column851" dataDxfId="15534"/>
    <tableColumn id="864" xr3:uid="{FA420259-4257-BA40-9609-252C70CEF407}" name="Column852" dataDxfId="15533"/>
    <tableColumn id="865" xr3:uid="{330C0242-2CAB-A843-B9D4-58D6F8B1CC17}" name="Column853" dataDxfId="15532"/>
    <tableColumn id="866" xr3:uid="{72D1DCE0-0707-2141-9679-1085632F9E38}" name="Column854" dataDxfId="15531"/>
    <tableColumn id="867" xr3:uid="{8B95BDAA-9D87-C449-BC78-F2102F941201}" name="Column855" dataDxfId="15530"/>
    <tableColumn id="868" xr3:uid="{FB11D305-0944-0F43-A67A-90D8F92D92E7}" name="Column856" dataDxfId="15529"/>
    <tableColumn id="869" xr3:uid="{41B3331A-3ACD-7B43-A198-496C67998F08}" name="Column857" dataDxfId="15528"/>
    <tableColumn id="870" xr3:uid="{B29DD1DC-67AF-1648-9F9D-6898B2ACE0E4}" name="Column858" dataDxfId="15527"/>
    <tableColumn id="871" xr3:uid="{63A49E10-C89C-A145-A490-F59053611D8C}" name="Column859" dataDxfId="15526"/>
    <tableColumn id="872" xr3:uid="{E8BC671F-5D29-E445-8659-73CBC0CE463B}" name="Column860" dataDxfId="15525"/>
    <tableColumn id="873" xr3:uid="{5DC55778-6A40-F442-8C56-F99B33BB7F29}" name="Column861" dataDxfId="15524"/>
    <tableColumn id="874" xr3:uid="{671374BB-EA05-F24D-88A5-BBA67983B2C8}" name="Column862" dataDxfId="15523"/>
    <tableColumn id="875" xr3:uid="{D05FAFE1-62E8-EB49-A02D-C0EC6206472D}" name="Column863" dataDxfId="15522"/>
    <tableColumn id="876" xr3:uid="{8953CAC9-BC6F-D84F-BBC4-BA8EB6CE25AE}" name="Column864" dataDxfId="15521"/>
    <tableColumn id="877" xr3:uid="{E46A56F2-0115-7847-BD62-CEE087BB0811}" name="Column865" dataDxfId="15520"/>
    <tableColumn id="878" xr3:uid="{4F2CF9B4-3C67-3F47-A75F-00F1F900D961}" name="Column866" dataDxfId="15519"/>
    <tableColumn id="879" xr3:uid="{3449C3C6-C8AF-3846-8924-64A087168C24}" name="Column867" dataDxfId="15518"/>
    <tableColumn id="880" xr3:uid="{5F204A31-5907-944B-8E94-FCBC7DBDAB6F}" name="Column868" dataDxfId="15517"/>
    <tableColumn id="881" xr3:uid="{A5622AE6-9916-F14B-A079-E6F39A8B882A}" name="Column869" dataDxfId="15516"/>
    <tableColumn id="882" xr3:uid="{58DBE943-0168-BA4F-B1E0-C97CA8C55636}" name="Column870" dataDxfId="15515"/>
    <tableColumn id="883" xr3:uid="{3F6E4C0C-E73C-6F4A-A081-6C39FCDD51BE}" name="Column871" dataDxfId="15514"/>
    <tableColumn id="884" xr3:uid="{548960F6-D626-274A-B6BB-CD152A201845}" name="Column872" dataDxfId="15513"/>
    <tableColumn id="885" xr3:uid="{3B0FE209-7AD5-BA42-AC35-B5C6BFADF79B}" name="Column873" dataDxfId="15512"/>
    <tableColumn id="886" xr3:uid="{0BFA73AA-ADA4-CE4B-968C-374F3017F2CE}" name="Column874" dataDxfId="15511"/>
    <tableColumn id="887" xr3:uid="{3ACDC79E-ED33-5241-BF7F-305316CCC10A}" name="Column875" dataDxfId="15510"/>
    <tableColumn id="888" xr3:uid="{555AC6D7-C2EF-4C40-B984-D5E3B50741D2}" name="Column876" dataDxfId="15509"/>
    <tableColumn id="889" xr3:uid="{5E04DE1E-5219-AC4F-92F4-DA5938A30AFB}" name="Column877" dataDxfId="15508"/>
    <tableColumn id="890" xr3:uid="{D1D45A14-CCE4-014D-881A-29FABB7CF027}" name="Column878" dataDxfId="15507"/>
    <tableColumn id="891" xr3:uid="{054397D5-C14A-CD4B-AE57-84BD5F1C1069}" name="Column879" dataDxfId="15506"/>
    <tableColumn id="892" xr3:uid="{3918F19B-E558-384A-8B69-0252D49E4CC4}" name="Column880" dataDxfId="15505"/>
    <tableColumn id="893" xr3:uid="{3AC19DD0-8B6E-4547-9608-943C34278537}" name="Column881" dataDxfId="15504"/>
    <tableColumn id="894" xr3:uid="{E8729486-D12E-E44E-96AB-555E46F2BD0B}" name="Column882" dataDxfId="15503"/>
    <tableColumn id="895" xr3:uid="{A1AABD4D-ABFE-D94D-8F50-4125F64CCAA5}" name="Column883" dataDxfId="15502"/>
    <tableColumn id="896" xr3:uid="{F03EC4D8-B31C-9042-B7D8-4408C768033D}" name="Column884" dataDxfId="15501"/>
    <tableColumn id="897" xr3:uid="{3A2308A6-16D7-084B-9623-10A94C58F725}" name="Column885" dataDxfId="15500"/>
    <tableColumn id="898" xr3:uid="{D6908BB2-B1F0-8844-9EE6-1C7BFE74E280}" name="Column886" dataDxfId="15499"/>
    <tableColumn id="899" xr3:uid="{49957510-E60B-2C4B-9079-6CF0CDD5EDF0}" name="Column887" dataDxfId="15498"/>
    <tableColumn id="900" xr3:uid="{0ADF65CF-9C8C-3143-9986-8AC3CE4AEB03}" name="Column888" dataDxfId="15497"/>
    <tableColumn id="901" xr3:uid="{852AECAE-D795-0F43-92B9-1144FD4129F1}" name="Column889" dataDxfId="15496"/>
    <tableColumn id="902" xr3:uid="{04A9CBCA-1130-894D-9954-2D4008DE1C00}" name="Column890" dataDxfId="15495"/>
    <tableColumn id="903" xr3:uid="{F2E75A91-548F-CC45-BCD5-8B6907B130F9}" name="Column891" dataDxfId="15494"/>
    <tableColumn id="904" xr3:uid="{B4B1481F-662F-3A42-A831-C7210B993842}" name="Column892" dataDxfId="15493"/>
    <tableColumn id="905" xr3:uid="{98477DC6-CAF4-B74C-90AA-F6BCBF87CD3A}" name="Column893" dataDxfId="15492"/>
    <tableColumn id="906" xr3:uid="{FAE93A4D-6D87-3E4B-A548-5389B1410AEE}" name="Column894" dataDxfId="15491"/>
    <tableColumn id="907" xr3:uid="{AD6A3310-581C-6E4A-8874-56A0AF825848}" name="Column895" dataDxfId="15490"/>
    <tableColumn id="908" xr3:uid="{24B9B77C-1076-AC4E-9626-B14E119F3992}" name="Column896" dataDxfId="15489"/>
    <tableColumn id="909" xr3:uid="{3F24E56D-5F76-EB41-9F16-4E55C7735069}" name="Column897" dataDxfId="15488"/>
    <tableColumn id="910" xr3:uid="{59473AD0-7C06-E14E-90A5-E31586B4D59A}" name="Column898" dataDxfId="15487"/>
    <tableColumn id="911" xr3:uid="{5AC50980-303B-CD4C-9480-6BA249F74BAC}" name="Column899" dataDxfId="15486"/>
    <tableColumn id="912" xr3:uid="{8FBACD6F-650B-F947-B720-9721580C06C6}" name="Column900" dataDxfId="15485"/>
    <tableColumn id="913" xr3:uid="{94D10290-D190-4C4F-A85C-6F161366E733}" name="Column901" dataDxfId="15484"/>
    <tableColumn id="914" xr3:uid="{EF976AD6-20D9-FF4E-883E-541CE8736309}" name="Column902" dataDxfId="15483"/>
    <tableColumn id="915" xr3:uid="{1A309F71-57BD-8648-9F46-28A24C626737}" name="Column903" dataDxfId="15482"/>
    <tableColumn id="916" xr3:uid="{616FB3B4-B444-B341-A4AD-ABCAF476CE77}" name="Column904" dataDxfId="15481"/>
    <tableColumn id="917" xr3:uid="{A4C81E39-9302-9943-A2EB-D9A49814A167}" name="Column905" dataDxfId="15480"/>
    <tableColumn id="918" xr3:uid="{C40CF420-62C2-F54C-AFD4-9DC4BAAC3BD4}" name="Column906" dataDxfId="15479"/>
    <tableColumn id="919" xr3:uid="{C23760BD-6F15-1542-A6F8-6C2E4BED4C5F}" name="Column907" dataDxfId="15478"/>
    <tableColumn id="920" xr3:uid="{E015403E-3EA2-BE4E-8F66-C62B6A13725D}" name="Column908" dataDxfId="15477"/>
    <tableColumn id="921" xr3:uid="{EA3B8A61-C9FE-B945-90E8-833CF0101656}" name="Column909" dataDxfId="15476"/>
    <tableColumn id="922" xr3:uid="{E1E42E05-5D27-414C-8669-4AFFC23D1174}" name="Column910" dataDxfId="15475"/>
    <tableColumn id="923" xr3:uid="{B8B5E477-B739-3741-AE2B-E0EBC788EA9B}" name="Column911" dataDxfId="15474"/>
    <tableColumn id="924" xr3:uid="{0C2FE2DA-4C17-174A-8BEE-783F6EE28557}" name="Column912" dataDxfId="15473"/>
    <tableColumn id="925" xr3:uid="{53C38A3A-0EE9-E943-A302-28879B065818}" name="Column913" dataDxfId="15472"/>
    <tableColumn id="926" xr3:uid="{BCC4A306-D952-A44A-9A29-A46511433254}" name="Column914" dataDxfId="15471"/>
    <tableColumn id="927" xr3:uid="{B211E598-E81A-6149-B159-023CAA7272BB}" name="Column915" dataDxfId="15470"/>
    <tableColumn id="928" xr3:uid="{105F203C-98B1-5948-A911-106B3FE302C8}" name="Column916" dataDxfId="15469"/>
    <tableColumn id="929" xr3:uid="{89D97FAE-0CE6-A24C-88CC-97EECBAE207D}" name="Column917" dataDxfId="15468"/>
    <tableColumn id="930" xr3:uid="{EFEE9E66-494F-484A-878F-E8711D213C22}" name="Column918" dataDxfId="15467"/>
    <tableColumn id="931" xr3:uid="{09640051-A569-4644-A643-D6496D54420A}" name="Column919" dataDxfId="15466"/>
    <tableColumn id="932" xr3:uid="{FEF878FE-8EC4-F343-A336-3ED8E534B870}" name="Column920" dataDxfId="15465"/>
    <tableColumn id="933" xr3:uid="{9D31FB1F-F52B-5B49-A721-08F8BD2BA971}" name="Column921" dataDxfId="15464"/>
    <tableColumn id="934" xr3:uid="{28D5DA4A-B213-194F-8EBA-DBEAA2D4CF37}" name="Column922" dataDxfId="15463"/>
    <tableColumn id="935" xr3:uid="{7DBFC07B-48DE-D148-8D2D-105693C94144}" name="Column923" dataDxfId="15462"/>
    <tableColumn id="936" xr3:uid="{8D95DCEC-E907-3748-B966-180D0D9503BB}" name="Column924" dataDxfId="15461"/>
    <tableColumn id="937" xr3:uid="{AE171CC7-B527-9E4F-8C0A-B6D29641E82B}" name="Column925" dataDxfId="15460"/>
    <tableColumn id="938" xr3:uid="{B71562FA-09B2-A744-927C-7CB3ABD0C31B}" name="Column926" dataDxfId="15459"/>
    <tableColumn id="939" xr3:uid="{BEAD685D-4C25-914E-84A8-50D85A2BFE76}" name="Column927" dataDxfId="15458"/>
    <tableColumn id="940" xr3:uid="{A56361FC-2B14-7B4D-B9A0-38F9F6C14BA3}" name="Column928" dataDxfId="15457"/>
    <tableColumn id="941" xr3:uid="{F01967B2-F8E8-9442-92AB-B5EEC60B28DD}" name="Column929" dataDxfId="15456"/>
    <tableColumn id="942" xr3:uid="{5FDB93B7-159B-784C-83D6-E1A49D9A499A}" name="Column930" dataDxfId="15455"/>
    <tableColumn id="943" xr3:uid="{94C3B3E1-B809-7B4E-9D24-536AE01D1128}" name="Column931" dataDxfId="15454"/>
    <tableColumn id="944" xr3:uid="{6266998F-BA91-044A-975E-5FA71275D305}" name="Column932" dataDxfId="15453"/>
    <tableColumn id="945" xr3:uid="{DE3C09EC-B4F6-A34F-B7F5-202C51ED1057}" name="Column933" dataDxfId="15452"/>
    <tableColumn id="946" xr3:uid="{58586EEE-9D81-5E4A-A375-32FB3EE2FC5D}" name="Column934" dataDxfId="15451"/>
    <tableColumn id="947" xr3:uid="{35E91FEF-1405-EA49-B634-B80704ED3EAE}" name="Column935" dataDxfId="15450"/>
    <tableColumn id="948" xr3:uid="{E1C799E0-24B4-F644-9B4F-7E2CE9F0F050}" name="Column936" dataDxfId="15449"/>
    <tableColumn id="949" xr3:uid="{F47AC0B7-B83B-F84F-89A3-D1166D0550E4}" name="Column937" dataDxfId="15448"/>
    <tableColumn id="950" xr3:uid="{67D1A576-0F8B-2549-8994-2D1A62D519CD}" name="Column938" dataDxfId="15447"/>
    <tableColumn id="951" xr3:uid="{7730418D-3453-B041-88B4-DEC1564C0985}" name="Column939" dataDxfId="15446"/>
    <tableColumn id="952" xr3:uid="{13594DC8-BD3F-1540-A568-4D2CB0A5C394}" name="Column940" dataDxfId="15445"/>
    <tableColumn id="953" xr3:uid="{46018A6F-150B-374C-BCD2-7DB3DDCC6DA0}" name="Column941" dataDxfId="15444"/>
    <tableColumn id="954" xr3:uid="{5A5A6F4D-05C6-D548-99C2-2E4786E0EE8C}" name="Column942" dataDxfId="15443"/>
    <tableColumn id="955" xr3:uid="{3EC228D4-8A97-3D4F-85B0-E30A4ED85898}" name="Column943" dataDxfId="15442"/>
    <tableColumn id="956" xr3:uid="{C2C56F4D-4263-DE41-B734-E6C297A9453E}" name="Column944" dataDxfId="15441"/>
    <tableColumn id="957" xr3:uid="{9D259831-7657-164D-9C2F-9B2D9ADECEA7}" name="Column945" dataDxfId="15440"/>
    <tableColumn id="958" xr3:uid="{8B1146A4-288A-F740-A3EF-99590B5A6AB2}" name="Column946" dataDxfId="15439"/>
    <tableColumn id="959" xr3:uid="{A0447A02-AC70-D64F-BC76-0563B6FEDBED}" name="Column947" dataDxfId="15438"/>
    <tableColumn id="960" xr3:uid="{9E9D6011-655F-EB49-8C87-4E55E281E8DC}" name="Column948" dataDxfId="15437"/>
    <tableColumn id="961" xr3:uid="{C02E0DD2-7842-E54E-A6F8-06B777710612}" name="Column949" dataDxfId="15436"/>
    <tableColumn id="962" xr3:uid="{FB5DFBEC-EC8B-9C49-ABC2-73CD6B63C9F1}" name="Column950" dataDxfId="15435"/>
    <tableColumn id="963" xr3:uid="{9CBD71FD-1390-664E-B196-A9C601863E61}" name="Column951" dataDxfId="15434"/>
    <tableColumn id="964" xr3:uid="{5C120260-E39F-3346-A0BD-C4EBE5B632A9}" name="Column952" dataDxfId="15433"/>
    <tableColumn id="965" xr3:uid="{7108D32C-8649-7F4C-AA36-36A93643789F}" name="Column953" dataDxfId="15432"/>
    <tableColumn id="966" xr3:uid="{8FFA62F4-0374-9540-ABDA-821BD5E39C32}" name="Column954" dataDxfId="15431"/>
    <tableColumn id="967" xr3:uid="{28F4B691-A118-6E4D-A72E-61C4F34E164C}" name="Column955" dataDxfId="15430"/>
    <tableColumn id="968" xr3:uid="{5EAD5D71-696F-1B47-8BF2-FC454F0EA5A5}" name="Column956" dataDxfId="15429"/>
    <tableColumn id="969" xr3:uid="{EB7499BB-E4A9-8340-B894-C3340B69A0A4}" name="Column957" dataDxfId="15428"/>
    <tableColumn id="970" xr3:uid="{FD7CE539-E998-E644-802B-F645049AE0B6}" name="Column958" dataDxfId="15427"/>
    <tableColumn id="971" xr3:uid="{AF0EF0E0-D7C3-1D4F-98F2-53AD45DE9C2B}" name="Column959" dataDxfId="15426"/>
    <tableColumn id="972" xr3:uid="{C61395F5-CDD7-9544-AA0A-A9D247834DF6}" name="Column960" dataDxfId="15425"/>
    <tableColumn id="973" xr3:uid="{08BFDEE7-A647-EF4C-9192-15E50153BB39}" name="Column961" dataDxfId="15424"/>
    <tableColumn id="974" xr3:uid="{ABDF77F0-96B1-924B-AD38-8C62DE190216}" name="Column962" dataDxfId="15423"/>
    <tableColumn id="975" xr3:uid="{766EC01D-DEA1-BB4D-9EEB-B0BAB4FE2600}" name="Column963" dataDxfId="15422"/>
    <tableColumn id="976" xr3:uid="{A88D75C5-01CF-2E47-B3AA-2563044CDB73}" name="Column964" dataDxfId="15421"/>
    <tableColumn id="977" xr3:uid="{F78EA024-8442-4445-8991-2E0D01A232EA}" name="Column965" dataDxfId="15420"/>
    <tableColumn id="978" xr3:uid="{E73FC1F8-67CD-8048-9F34-0A45C79C70C8}" name="Column966" dataDxfId="15419"/>
    <tableColumn id="979" xr3:uid="{6925DC4E-1F6D-2A47-8FEF-8A887CF21AF2}" name="Column967" dataDxfId="15418"/>
    <tableColumn id="980" xr3:uid="{01BAAA48-240A-554F-8880-759549B5CA37}" name="Column968" dataDxfId="15417"/>
    <tableColumn id="981" xr3:uid="{4F04184F-15F7-5746-AF0D-BA8A30CEC3E5}" name="Column969" dataDxfId="15416"/>
    <tableColumn id="982" xr3:uid="{FD3D582B-5CE2-6544-8973-AA0E091CE11F}" name="Column970" dataDxfId="15415"/>
    <tableColumn id="983" xr3:uid="{112C3BBF-D49B-594C-9F80-3DEB538085BF}" name="Column971" dataDxfId="15414"/>
    <tableColumn id="984" xr3:uid="{05337F0A-6907-4948-8006-37A974A88E62}" name="Column972" dataDxfId="15413"/>
    <tableColumn id="985" xr3:uid="{2CBB1444-6D9E-4E48-A8B5-4A647058C747}" name="Column973" dataDxfId="15412"/>
    <tableColumn id="986" xr3:uid="{A7C490A5-AC56-E74E-BDD9-E2D65E32C995}" name="Column974" dataDxfId="15411"/>
    <tableColumn id="987" xr3:uid="{7F460531-A656-8341-AE84-5958C351A124}" name="Column975" dataDxfId="15410"/>
    <tableColumn id="988" xr3:uid="{42C53C0A-EE15-DD47-9144-199AE3D1D9BB}" name="Column976" dataDxfId="15409"/>
    <tableColumn id="989" xr3:uid="{FBD4C469-F99E-1C49-B616-5B8BA9408E7D}" name="Column977" dataDxfId="15408"/>
    <tableColumn id="990" xr3:uid="{F6CB7224-AEA5-7547-8FA2-C3DFBDAEFED0}" name="Column978" dataDxfId="15407"/>
    <tableColumn id="991" xr3:uid="{6329C422-4B9A-7041-8462-004730DD3D5A}" name="Column979" dataDxfId="15406"/>
    <tableColumn id="992" xr3:uid="{6687582B-DDC8-3845-A24C-19F1980E58AE}" name="Column980" dataDxfId="15405"/>
    <tableColumn id="993" xr3:uid="{1FA1982E-4DE5-7240-A12F-08DA79FCAEF3}" name="Column981" dataDxfId="15404"/>
    <tableColumn id="994" xr3:uid="{179938CF-AFB4-744E-8BB2-58F8C92C91D0}" name="Column982" dataDxfId="15403"/>
    <tableColumn id="995" xr3:uid="{E9E3998F-988F-744E-AAA0-0FB7361F3332}" name="Column983" dataDxfId="15402"/>
    <tableColumn id="996" xr3:uid="{D965086A-AF1A-014F-A34C-11E8A884BB3A}" name="Column984" dataDxfId="15401"/>
    <tableColumn id="997" xr3:uid="{28798894-90A1-7C48-AB84-BB4BCC8120BB}" name="Column985" dataDxfId="15400"/>
    <tableColumn id="998" xr3:uid="{F14F9C0C-0FFA-BE4D-88C2-5835594B26D8}" name="Column986" dataDxfId="15399"/>
    <tableColumn id="999" xr3:uid="{FE14885F-1A9A-D14A-9704-5AF22FDDF52F}" name="Column987" dataDxfId="15398"/>
    <tableColumn id="1000" xr3:uid="{56BD9BB8-ACCA-D144-8ECC-853EDFCA67DE}" name="Column988" dataDxfId="15397"/>
    <tableColumn id="1001" xr3:uid="{AB4DF037-C8EA-1248-A5D9-B355EA2F6CC7}" name="Column989" dataDxfId="15396"/>
    <tableColumn id="1002" xr3:uid="{59BFBAD6-2BD3-B34C-98A6-A989744011E1}" name="Column990" dataDxfId="15395"/>
    <tableColumn id="1003" xr3:uid="{D262333C-6F24-9940-B433-2A08957244D5}" name="Column991" dataDxfId="15394"/>
    <tableColumn id="1004" xr3:uid="{B229BB6F-452F-8741-92A7-2B908B0F0AF8}" name="Column992" dataDxfId="15393"/>
    <tableColumn id="1005" xr3:uid="{D621932B-A016-EE40-9C24-648962E8E233}" name="Column993" dataDxfId="15392"/>
    <tableColumn id="1006" xr3:uid="{3E411882-4716-ED44-BC81-85890B7CA73C}" name="Column994" dataDxfId="15391"/>
    <tableColumn id="1007" xr3:uid="{A8EEA60E-C4FF-2C4C-A506-FE8CDD6A592A}" name="Column995" dataDxfId="15390"/>
    <tableColumn id="1008" xr3:uid="{02EF1ECB-5C0A-934E-8AAB-EBA0303018F7}" name="Column996" dataDxfId="15389"/>
    <tableColumn id="1009" xr3:uid="{D80A970E-DB95-184C-91CC-B87B88B39EE8}" name="Column997" dataDxfId="15388"/>
    <tableColumn id="1010" xr3:uid="{A1A2A246-0F6A-7142-9D2F-9EF4F092A5A2}" name="Column998" dataDxfId="15387"/>
    <tableColumn id="1011" xr3:uid="{2ACE333F-E3DD-2044-930E-7C827FD584E3}" name="Column999" dataDxfId="15386"/>
    <tableColumn id="1012" xr3:uid="{5AC47066-B9D6-9F4F-BF42-0CBE513689BD}" name="Column1000" dataDxfId="15385"/>
    <tableColumn id="1013" xr3:uid="{193A581C-D1C2-744B-AA49-596D3E8E2F16}" name="Column1001" dataDxfId="15384"/>
    <tableColumn id="1014" xr3:uid="{8A4796E3-342F-F04B-83AA-5451FB93C001}" name="Column1002" dataDxfId="15383"/>
    <tableColumn id="1015" xr3:uid="{F6BA8E6B-39AC-F14E-BABC-D54991A08A07}" name="Column1003" dataDxfId="15382"/>
    <tableColumn id="1016" xr3:uid="{D115385E-2C25-3445-8320-415D416320B5}" name="Column1004" dataDxfId="15381"/>
    <tableColumn id="1017" xr3:uid="{DDF2BFFF-F7E9-6140-9F75-6D445009E79B}" name="Column1005" dataDxfId="15380"/>
    <tableColumn id="1018" xr3:uid="{25FFE1B0-B1B6-E947-9220-647C0C46DFF3}" name="Column1006" dataDxfId="15379"/>
    <tableColumn id="1019" xr3:uid="{4421E074-5C06-E24A-89CE-0AF31E3AF482}" name="Column1007" dataDxfId="15378"/>
    <tableColumn id="1020" xr3:uid="{0834758D-3E23-E34C-A6BE-83D5F1139193}" name="Column1008" dataDxfId="15377"/>
    <tableColumn id="1021" xr3:uid="{B7548EEF-53B6-0D40-878B-25FD137E1F7E}" name="Column1009" dataDxfId="15376"/>
    <tableColumn id="1022" xr3:uid="{CBAEB95F-48DB-DC47-AE16-BDCA640BE4C5}" name="Column1010" dataDxfId="15375"/>
    <tableColumn id="1023" xr3:uid="{04D5B928-C451-A54E-9169-04F911B84015}" name="Column1011" dataDxfId="15374"/>
    <tableColumn id="1024" xr3:uid="{F93609C4-7456-9849-AEA9-CC290E331EBA}" name="Column1012" dataDxfId="15373"/>
    <tableColumn id="1025" xr3:uid="{64E371CB-8305-A647-A365-30446256A5A9}" name="Column1013" dataDxfId="15372"/>
    <tableColumn id="1026" xr3:uid="{65CEC680-E5A8-724D-BAEC-62BD1C503C84}" name="Column1014" dataDxfId="15371"/>
    <tableColumn id="1027" xr3:uid="{68872B7C-E678-9B4E-8BFE-79C22DEE0714}" name="Column1015" dataDxfId="15370"/>
    <tableColumn id="1028" xr3:uid="{68E15D4B-C5BE-D847-ABCA-1CED0ADEED8A}" name="Column1016" dataDxfId="15369"/>
    <tableColumn id="1029" xr3:uid="{699E8229-7045-094E-A469-964184C40689}" name="Column1017" dataDxfId="15368"/>
    <tableColumn id="1030" xr3:uid="{0A2800BD-389E-7946-AD52-B8CF38F3D1D5}" name="Column1018" dataDxfId="15367"/>
    <tableColumn id="1031" xr3:uid="{DC0D034A-0333-6748-845D-2EC13F0A6492}" name="Column1019" dataDxfId="15366"/>
    <tableColumn id="1032" xr3:uid="{5105989E-5FC2-4F4E-A5F4-C26537BE9C82}" name="Column1020" dataDxfId="15365"/>
    <tableColumn id="1033" xr3:uid="{F4E9829E-E052-1E40-A002-D687E042B2BF}" name="Column1021" dataDxfId="15364"/>
    <tableColumn id="1034" xr3:uid="{150735C2-65EF-1F4F-AF21-8BECD76CB788}" name="Column1022" dataDxfId="15363"/>
    <tableColumn id="1035" xr3:uid="{58582C9B-EB1C-F544-81A9-3C65968E4EAB}" name="Column1023" dataDxfId="15362"/>
    <tableColumn id="1036" xr3:uid="{B48D42B0-A822-784C-9D62-02E11971B8D0}" name="Column1024" dataDxfId="15361"/>
    <tableColumn id="1037" xr3:uid="{537745CE-FCCF-5B44-9F6B-F143D53A2AA7}" name="Column1025" dataDxfId="15360"/>
    <tableColumn id="1038" xr3:uid="{09749867-AE1D-DF42-8E6E-0F3E035C0E72}" name="Column1026" dataDxfId="15359"/>
    <tableColumn id="1039" xr3:uid="{1FEACA35-39ED-4844-936E-30FF29ABE093}" name="Column1027" dataDxfId="15358"/>
    <tableColumn id="1040" xr3:uid="{E59F3B3A-1FE9-FC4F-9CEC-08293039FAC2}" name="Column1028" dataDxfId="15357"/>
    <tableColumn id="1041" xr3:uid="{338D8B91-8A8D-E545-8A80-E9D3166521B8}" name="Column1029" dataDxfId="15356"/>
    <tableColumn id="1042" xr3:uid="{C1926CC2-CFE5-724D-9540-10C1306872B1}" name="Column1030" dataDxfId="15355"/>
    <tableColumn id="1043" xr3:uid="{0E9D2238-3A0C-EC43-97AA-FEE688D258A0}" name="Column1031" dataDxfId="15354"/>
    <tableColumn id="1044" xr3:uid="{30CB0C85-66F3-DB4E-8255-38B72ED1CF3F}" name="Column1032" dataDxfId="15353"/>
    <tableColumn id="1045" xr3:uid="{1958DB17-6B1F-7842-B9FD-464DDEAC7D13}" name="Column1033" dataDxfId="15352"/>
    <tableColumn id="1046" xr3:uid="{B2696109-D933-F84A-8CED-9748E3498672}" name="Column1034" dataDxfId="15351"/>
    <tableColumn id="1047" xr3:uid="{FC8DCDCA-E49E-4449-B241-CB89DB36A468}" name="Column1035" dataDxfId="15350"/>
    <tableColumn id="1048" xr3:uid="{668AD29C-8255-0C4A-A2B4-B04953F0ABD0}" name="Column1036" dataDxfId="15349"/>
    <tableColumn id="1049" xr3:uid="{EE1E9740-11DE-B54E-8DA2-EC2F3F8A825C}" name="Column1037" dataDxfId="15348"/>
    <tableColumn id="1050" xr3:uid="{1B39AA0F-CBE8-5647-87DB-C135CFA0909E}" name="Column1038" dataDxfId="15347"/>
    <tableColumn id="1051" xr3:uid="{6033EB5F-3AA2-F447-B8F0-7D6F9F6A070D}" name="Column1039" dataDxfId="15346"/>
    <tableColumn id="1052" xr3:uid="{242FC3E8-3F4C-7F4E-8DC1-0119D9893D46}" name="Column1040" dataDxfId="15345"/>
    <tableColumn id="1053" xr3:uid="{AECF6612-64C6-6640-9252-6F8AC2485498}" name="Column1041" dataDxfId="15344"/>
    <tableColumn id="1054" xr3:uid="{872D379B-0F58-2F47-80C4-0D529855D78B}" name="Column1042" dataDxfId="15343"/>
    <tableColumn id="1055" xr3:uid="{694F35E4-BE7C-2A4B-96D4-1D9F796FA087}" name="Column1043" dataDxfId="15342"/>
    <tableColumn id="1056" xr3:uid="{8E0BD317-2FAC-8D42-9D63-6717B14ABC36}" name="Column1044" dataDxfId="15341"/>
    <tableColumn id="1057" xr3:uid="{32A06E9B-B0A2-684C-A96E-8CC5A27E55B1}" name="Column1045" dataDxfId="15340"/>
    <tableColumn id="1058" xr3:uid="{A9C05A96-CA92-7741-A90F-732F7E29946E}" name="Column1046" dataDxfId="15339"/>
    <tableColumn id="1059" xr3:uid="{DCF247F9-2A37-FF41-812C-9E42B2800DE7}" name="Column1047" dataDxfId="15338"/>
    <tableColumn id="1060" xr3:uid="{A1A88A8C-A545-6B4F-9963-1291BC26A6F4}" name="Column1048" dataDxfId="15337"/>
    <tableColumn id="1061" xr3:uid="{5961DC75-D9A9-C54A-B537-1ED4FAA42ABF}" name="Column1049" dataDxfId="15336"/>
    <tableColumn id="1062" xr3:uid="{3C324E19-AFEA-8543-B57D-42A7CE874B69}" name="Column1050" dataDxfId="15335"/>
    <tableColumn id="1063" xr3:uid="{0522CCE1-3A6B-6548-BA7D-5BDB4A09B087}" name="Column1051" dataDxfId="15334"/>
    <tableColumn id="1064" xr3:uid="{C9BD7B37-4282-5D48-8C47-A84F023A80AC}" name="Column1052" dataDxfId="15333"/>
    <tableColumn id="1065" xr3:uid="{55FE6F56-E250-A748-9AAD-4EEF30F3FCFA}" name="Column1053" dataDxfId="15332"/>
    <tableColumn id="1066" xr3:uid="{43FB826D-E0DE-464D-9472-30BAAC2865F8}" name="Column1054" dataDxfId="15331"/>
    <tableColumn id="1067" xr3:uid="{C8A3F684-D128-F642-BF81-1A550C075AE0}" name="Column1055" dataDxfId="15330"/>
    <tableColumn id="1068" xr3:uid="{FECFD1F7-F523-F04F-A87F-7099A5AF139F}" name="Column1056" dataDxfId="15329"/>
    <tableColumn id="1069" xr3:uid="{35CE2F65-5894-534C-A786-F3612C8E4AB2}" name="Column1057" dataDxfId="15328"/>
    <tableColumn id="1070" xr3:uid="{2453C2BA-3110-164A-A97B-1BEACCECACB3}" name="Column1058" dataDxfId="15327"/>
    <tableColumn id="1071" xr3:uid="{B22A4853-F73A-CB46-8C33-00C8A1ACA7AA}" name="Column1059" dataDxfId="15326"/>
    <tableColumn id="1072" xr3:uid="{4CAEF93B-F10A-054F-BFBC-86A47F84A81C}" name="Column1060" dataDxfId="15325"/>
    <tableColumn id="1073" xr3:uid="{42ECED90-B445-314E-BA59-7B6A7D869062}" name="Column1061" dataDxfId="15324"/>
    <tableColumn id="1074" xr3:uid="{C384EEB3-9D14-AB45-A2C3-9F21A9273BC5}" name="Column1062" dataDxfId="15323"/>
    <tableColumn id="1075" xr3:uid="{4B672CAC-0309-5A4C-9FA9-3C1A3933E5F9}" name="Column1063" dataDxfId="15322"/>
    <tableColumn id="1076" xr3:uid="{4B862BE4-8644-C147-9342-69073647DEA6}" name="Column1064" dataDxfId="15321"/>
    <tableColumn id="1077" xr3:uid="{5C578468-B98A-734F-B53C-1D638DF5E740}" name="Column1065" dataDxfId="15320"/>
    <tableColumn id="1078" xr3:uid="{50E475ED-EFF7-E74E-BE17-DACB5E515215}" name="Column1066" dataDxfId="15319"/>
    <tableColumn id="1079" xr3:uid="{F5A08795-DCF9-164F-88E5-D2F597DDE05E}" name="Column1067" dataDxfId="15318"/>
    <tableColumn id="1080" xr3:uid="{3BF608C0-6CFE-DC41-9916-107252DEAEA0}" name="Column1068" dataDxfId="15317"/>
    <tableColumn id="1081" xr3:uid="{BF804B9B-7A52-9B48-A511-26115540E94D}" name="Column1069" dataDxfId="15316"/>
    <tableColumn id="1082" xr3:uid="{FD08B80D-D9AC-A143-AA60-8263F83E3332}" name="Column1070" dataDxfId="15315"/>
    <tableColumn id="1083" xr3:uid="{E035ED82-CC7A-3849-AE7B-960EA3646421}" name="Column1071" dataDxfId="15314"/>
    <tableColumn id="1084" xr3:uid="{301220CF-85A5-ED40-A358-F7CF80B37B19}" name="Column1072" dataDxfId="15313"/>
    <tableColumn id="1085" xr3:uid="{3D91DA15-56CF-8B4D-B7CB-1CEA97739D1F}" name="Column1073" dataDxfId="15312"/>
    <tableColumn id="1086" xr3:uid="{DDCD20FD-AFCB-6B49-B358-180794E8085A}" name="Column1074" dataDxfId="15311"/>
    <tableColumn id="1087" xr3:uid="{E26B00F2-21CF-294D-8025-15AD2460C271}" name="Column1075" dataDxfId="15310"/>
    <tableColumn id="1088" xr3:uid="{3EBC10C0-2270-0641-8E3D-3222DFB3CAA6}" name="Column1076" dataDxfId="15309"/>
    <tableColumn id="1089" xr3:uid="{8A3B1F5B-210E-0E45-9C4C-FAD11F7191F5}" name="Column1077" dataDxfId="15308"/>
    <tableColumn id="1090" xr3:uid="{A41C695B-9BAC-EE48-9C6D-5CDD8EDF0E68}" name="Column1078" dataDxfId="15307"/>
    <tableColumn id="1091" xr3:uid="{1C631954-1DB0-DE46-8BF6-0473F611146F}" name="Column1079" dataDxfId="15306"/>
    <tableColumn id="1092" xr3:uid="{820E90D5-A462-CF48-AACF-4E1B4F574129}" name="Column1080" dataDxfId="15305"/>
    <tableColumn id="1093" xr3:uid="{7F4AF19A-FC0B-A149-AB55-3B00E2DD0356}" name="Column1081" dataDxfId="15304"/>
    <tableColumn id="1094" xr3:uid="{E7107E92-A909-0545-839C-18D0A958B399}" name="Column1082" dataDxfId="15303"/>
    <tableColumn id="1095" xr3:uid="{0C83CBDB-41BC-C545-89CE-AE4B1602A511}" name="Column1083" dataDxfId="15302"/>
    <tableColumn id="1096" xr3:uid="{594220AE-A3D5-2441-B50A-DC99E850643E}" name="Column1084" dataDxfId="15301"/>
    <tableColumn id="1097" xr3:uid="{82841BA3-451D-6E42-B90D-F4CD3168D02F}" name="Column1085" dataDxfId="15300"/>
    <tableColumn id="1098" xr3:uid="{F5FF78BA-5755-BE4E-A95B-81B90D447B85}" name="Column1086" dataDxfId="15299"/>
    <tableColumn id="1099" xr3:uid="{E42A42FE-F265-A743-928F-B4689505F219}" name="Column1087" dataDxfId="15298"/>
    <tableColumn id="1100" xr3:uid="{721B8D9B-D486-BA4F-96B0-108AA610EBF8}" name="Column1088" dataDxfId="15297"/>
    <tableColumn id="1101" xr3:uid="{02A334B9-9644-A040-AB18-ACEF91E94430}" name="Column1089" dataDxfId="15296"/>
    <tableColumn id="1102" xr3:uid="{2CD3E19A-F9D2-4B40-A66E-5767E3C3C158}" name="Column1090" dataDxfId="15295"/>
    <tableColumn id="1103" xr3:uid="{645252F2-19C6-7444-AE15-822802337C65}" name="Column1091" dataDxfId="15294"/>
    <tableColumn id="1104" xr3:uid="{65E4446F-758E-ED48-BDEC-5FE1F7AF3437}" name="Column1092" dataDxfId="15293"/>
    <tableColumn id="1105" xr3:uid="{54F2B741-50C3-6442-AC20-DBAF5BAF1CF2}" name="Column1093" dataDxfId="15292"/>
    <tableColumn id="1106" xr3:uid="{E69D476F-1659-C247-86F9-26D5DD97B05C}" name="Column1094" dataDxfId="15291"/>
    <tableColumn id="1107" xr3:uid="{F4776EF9-130F-5148-AC84-6968A12D5BB4}" name="Column1095" dataDxfId="15290"/>
    <tableColumn id="1108" xr3:uid="{A230B28F-CFF5-1C4F-B351-722105E61568}" name="Column1096" dataDxfId="15289"/>
    <tableColumn id="1109" xr3:uid="{C4A4D2C4-ADC7-6444-9029-1981601CB3B0}" name="Column1097" dataDxfId="15288"/>
    <tableColumn id="1110" xr3:uid="{00F22707-4C8E-FC40-A3F0-F282E3CA9C18}" name="Column1098" dataDxfId="15287"/>
    <tableColumn id="1111" xr3:uid="{5D076878-FC13-EE42-8F2E-29B7B12DE203}" name="Column1099" dataDxfId="15286"/>
    <tableColumn id="1112" xr3:uid="{1CE2AB4C-5B1B-7442-8C9A-08517CA87481}" name="Column1100" dataDxfId="15285"/>
    <tableColumn id="1113" xr3:uid="{A4ACD642-8767-014D-81AF-96F6A598A8BF}" name="Column1101" dataDxfId="15284"/>
    <tableColumn id="1114" xr3:uid="{8AD54013-3B54-B848-B0E8-BB47BE788610}" name="Column1102" dataDxfId="15283"/>
    <tableColumn id="1115" xr3:uid="{0AAB0E20-0E50-9C48-9D24-EA18AAF7EFDA}" name="Column1103" dataDxfId="15282"/>
    <tableColumn id="1116" xr3:uid="{78956E7C-7A79-254A-ACE2-415A9C04A27A}" name="Column1104" dataDxfId="15281"/>
    <tableColumn id="1117" xr3:uid="{181ED5B1-614C-1A4F-87CE-7DBFCEDE0A69}" name="Column1105" dataDxfId="15280"/>
    <tableColumn id="1118" xr3:uid="{8E439343-AC11-D347-9FF5-EBD8C0959DE8}" name="Column1106" dataDxfId="15279"/>
    <tableColumn id="1119" xr3:uid="{51D7295A-8107-1347-9FAD-195EAF7135EA}" name="Column1107" dataDxfId="15278"/>
    <tableColumn id="1120" xr3:uid="{34C95B91-87E7-7A44-A14F-FBBB37A025D4}" name="Column1108" dataDxfId="15277"/>
    <tableColumn id="1121" xr3:uid="{E4E9B6FE-6F0E-2245-9777-E52FB9370B40}" name="Column1109" dataDxfId="15276"/>
    <tableColumn id="1122" xr3:uid="{11F3C9AE-784C-0640-9647-7A698DAA917E}" name="Column1110" dataDxfId="15275"/>
    <tableColumn id="1123" xr3:uid="{6F9C2418-D334-6746-B82B-EFD29497D2B1}" name="Column1111" dataDxfId="15274"/>
    <tableColumn id="1124" xr3:uid="{2FE05FF0-5A0A-4443-AB3B-F262EE6424BD}" name="Column1112" dataDxfId="15273"/>
    <tableColumn id="1125" xr3:uid="{DA862E73-FFCC-3F45-B19E-E6854A0CAB04}" name="Column1113" dataDxfId="15272"/>
    <tableColumn id="1126" xr3:uid="{6568E4A3-6603-EB48-BF68-6F018EB4A340}" name="Column1114" dataDxfId="15271"/>
    <tableColumn id="1127" xr3:uid="{A01C813A-467A-A440-8091-95DCC7DAC8BA}" name="Column1115" dataDxfId="15270"/>
    <tableColumn id="1128" xr3:uid="{CF28C3DA-901D-B544-B575-4C0C9EA75BF7}" name="Column1116" dataDxfId="15269"/>
    <tableColumn id="1129" xr3:uid="{70C06687-0DCC-C24E-9AE7-CE93DA3B9BEE}" name="Column1117" dataDxfId="15268"/>
    <tableColumn id="1130" xr3:uid="{1FF358B7-37A7-1D45-9B37-43927603FFDE}" name="Column1118" dataDxfId="15267"/>
    <tableColumn id="1131" xr3:uid="{3BCF9C50-5091-F047-9F81-1F44AC07E5A3}" name="Column1119" dataDxfId="15266"/>
    <tableColumn id="1132" xr3:uid="{1F4C0AD2-18C3-E64E-9C61-D38B9AD6788C}" name="Column1120" dataDxfId="15265"/>
    <tableColumn id="1133" xr3:uid="{0D99A1DE-AED1-7C4C-BD0E-0BD8935513A4}" name="Column1121" dataDxfId="15264"/>
    <tableColumn id="1134" xr3:uid="{7DE9EBC1-48D1-A748-9CDC-5942675662A1}" name="Column1122" dataDxfId="15263"/>
    <tableColumn id="1135" xr3:uid="{8D5E5CED-87AF-094C-B294-11B8118D1EFA}" name="Column1123" dataDxfId="15262"/>
    <tableColumn id="1136" xr3:uid="{66D42A92-4C06-264D-9588-34F5C593F671}" name="Column1124" dataDxfId="15261"/>
    <tableColumn id="1137" xr3:uid="{FAA28280-577B-284F-83C5-3687186FE0F2}" name="Column1125" dataDxfId="15260"/>
    <tableColumn id="1138" xr3:uid="{9D277BD3-0D94-7741-9F85-B01F1B261113}" name="Column1126" dataDxfId="15259"/>
    <tableColumn id="1139" xr3:uid="{91C72A6E-803A-C444-B29B-39C09F025B92}" name="Column1127" dataDxfId="15258"/>
    <tableColumn id="1140" xr3:uid="{732903E5-55E5-5443-BAF8-5CE8F67BB941}" name="Column1128" dataDxfId="15257"/>
    <tableColumn id="1141" xr3:uid="{0D2EC830-AB6B-F245-854E-C61624439696}" name="Column1129" dataDxfId="15256"/>
    <tableColumn id="1142" xr3:uid="{1FAAA2F1-3362-F340-8854-72A908E25F79}" name="Column1130" dataDxfId="15255"/>
    <tableColumn id="1143" xr3:uid="{BE0BF382-4004-1641-8F21-AA52FB1677E8}" name="Column1131" dataDxfId="15254"/>
    <tableColumn id="1144" xr3:uid="{C5AC0E7B-1ECE-9745-8364-90A749E03471}" name="Column1132" dataDxfId="15253"/>
    <tableColumn id="1145" xr3:uid="{AE74D881-8646-B445-A4BA-959C2B1FACED}" name="Column1133" dataDxfId="15252"/>
    <tableColumn id="1146" xr3:uid="{C55B97F5-FCB2-BB4B-A082-D860B7A4E870}" name="Column1134" dataDxfId="15251"/>
    <tableColumn id="1147" xr3:uid="{66E287B6-74F1-364D-B853-8D1EAE14E51A}" name="Column1135" dataDxfId="15250"/>
    <tableColumn id="1148" xr3:uid="{0E85E1D6-BAC3-DF4B-9849-6D7615C01587}" name="Column1136" dataDxfId="15249"/>
    <tableColumn id="1149" xr3:uid="{DF7515FB-EC66-5744-AF79-D9E31695BD19}" name="Column1137" dataDxfId="15248"/>
    <tableColumn id="1150" xr3:uid="{D7F1AF57-FF97-BA4B-A853-3F818B254DFA}" name="Column1138" dataDxfId="15247"/>
    <tableColumn id="1151" xr3:uid="{70940027-8F0B-794C-8B97-49EA0A38AFB8}" name="Column1139" dataDxfId="15246"/>
    <tableColumn id="1152" xr3:uid="{178D14D3-7FB4-9E43-9FED-C1D3B48B6F63}" name="Column1140" dataDxfId="15245"/>
    <tableColumn id="1153" xr3:uid="{7DA2D928-F062-9F4F-9AD0-F6910C9B96A3}" name="Column1141" dataDxfId="15244"/>
    <tableColumn id="1154" xr3:uid="{40D8697F-CD2A-1042-BC9A-AD1E27A5E2D6}" name="Column1142" dataDxfId="15243"/>
    <tableColumn id="1155" xr3:uid="{59406A89-63F3-1546-A002-2A42C01D2B41}" name="Column1143" dataDxfId="15242"/>
    <tableColumn id="1156" xr3:uid="{9FFE7758-4143-5D40-85FD-950E40DB3AD4}" name="Column1144" dataDxfId="15241"/>
    <tableColumn id="1157" xr3:uid="{AA9FFE6A-2313-9D41-BECA-78F5B91788A0}" name="Column1145" dataDxfId="15240"/>
    <tableColumn id="1158" xr3:uid="{B8774BF4-0835-E046-B4F5-DE83ED7A1E86}" name="Column1146" dataDxfId="15239"/>
    <tableColumn id="1159" xr3:uid="{B6508D6C-73B1-8142-A0EC-EB61168B180E}" name="Column1147" dataDxfId="15238"/>
    <tableColumn id="1160" xr3:uid="{337AAC56-7158-8046-A898-B5EFE76995CD}" name="Column1148" dataDxfId="15237"/>
    <tableColumn id="1161" xr3:uid="{7A1CD181-7DF5-FB42-833E-FBBF16B7D476}" name="Column1149" dataDxfId="15236"/>
    <tableColumn id="1162" xr3:uid="{15FF31E9-CE47-8C4C-A36F-0868D04682A4}" name="Column1150" dataDxfId="15235"/>
    <tableColumn id="1163" xr3:uid="{7BB2935C-195D-0241-866A-F380E117D2F0}" name="Column1151" dataDxfId="15234"/>
    <tableColumn id="1164" xr3:uid="{22C547A0-3CA8-384F-A2A7-D8F55E8109BE}" name="Column1152" dataDxfId="15233"/>
    <tableColumn id="1165" xr3:uid="{367E1B71-6D70-2547-9BA8-B94EA1A99172}" name="Column1153" dataDxfId="15232"/>
    <tableColumn id="1166" xr3:uid="{57D56D88-81C6-404F-8D97-9D582D989F05}" name="Column1154" dataDxfId="15231"/>
    <tableColumn id="1167" xr3:uid="{65F4E8D7-3999-E647-9EE2-02E44A65EEB7}" name="Column1155" dataDxfId="15230"/>
    <tableColumn id="1168" xr3:uid="{4DCCFED7-4ADC-0145-9858-7B02DFC876A8}" name="Column1156" dataDxfId="15229"/>
    <tableColumn id="1169" xr3:uid="{B7253713-B2BE-2241-9881-09DF0ECA2347}" name="Column1157" dataDxfId="15228"/>
    <tableColumn id="1170" xr3:uid="{7044017D-2CBA-2F47-B8BC-9E83319BB3B8}" name="Column1158" dataDxfId="15227"/>
    <tableColumn id="1171" xr3:uid="{279B953F-A1A7-7641-9428-7BAE7FB8071F}" name="Column1159" dataDxfId="15226"/>
    <tableColumn id="1172" xr3:uid="{EB4C6357-B66D-4A49-906F-66F5059E09D2}" name="Column1160" dataDxfId="15225"/>
    <tableColumn id="1173" xr3:uid="{98B7D401-1592-FC4A-AD27-E6430EFCB6FC}" name="Column1161" dataDxfId="15224"/>
    <tableColumn id="1174" xr3:uid="{CF270185-C603-5D41-B224-A244DE3052BA}" name="Column1162" dataDxfId="15223"/>
    <tableColumn id="1175" xr3:uid="{1DB3A83B-46A1-2748-B058-0AF0A446B727}" name="Column1163" dataDxfId="15222"/>
    <tableColumn id="1176" xr3:uid="{CA616C48-4125-9548-AE36-9699B6214885}" name="Column1164" dataDxfId="15221"/>
    <tableColumn id="1177" xr3:uid="{B6977DFE-8817-A246-976F-36902916A40E}" name="Column1165" dataDxfId="15220"/>
    <tableColumn id="1178" xr3:uid="{AF6B640C-5921-2342-94FB-78D927B2ABDC}" name="Column1166" dataDxfId="15219"/>
    <tableColumn id="1179" xr3:uid="{E1BDC282-8728-9242-B37F-DCF686C81DAA}" name="Column1167" dataDxfId="15218"/>
    <tableColumn id="1180" xr3:uid="{FF5BCC02-D2B9-494B-AF11-3B701A19CA29}" name="Column1168" dataDxfId="15217"/>
    <tableColumn id="1181" xr3:uid="{CF6BEBBF-FEB6-E54A-A9D6-6F5F013E5E59}" name="Column1169" dataDxfId="15216"/>
    <tableColumn id="1182" xr3:uid="{4E3709CF-DD6C-B046-9394-6C9D663F865E}" name="Column1170" dataDxfId="15215"/>
    <tableColumn id="1183" xr3:uid="{899CED53-10F1-144A-9052-EB192859C7A5}" name="Column1171" dataDxfId="15214"/>
    <tableColumn id="1184" xr3:uid="{C84D88AD-5A04-9341-9CD3-ED89CEAAEDE5}" name="Column1172" dataDxfId="15213"/>
    <tableColumn id="1185" xr3:uid="{2D5735D7-93E1-F044-9CBD-D49FDDAEE1B8}" name="Column1173" dataDxfId="15212"/>
    <tableColumn id="1186" xr3:uid="{4C4C85AC-59E6-4741-8C18-B21B96D102DD}" name="Column1174" dataDxfId="15211"/>
    <tableColumn id="1187" xr3:uid="{95634E42-3D5C-E04E-8DAA-EE224E317369}" name="Column1175" dataDxfId="15210"/>
    <tableColumn id="1188" xr3:uid="{E2C99AC7-ACB1-0949-B112-F85B14C50298}" name="Column1176" dataDxfId="15209"/>
    <tableColumn id="1189" xr3:uid="{3C5B3BD0-E0BE-BB43-9AB2-7C884EF0C76B}" name="Column1177" dataDxfId="15208"/>
    <tableColumn id="1190" xr3:uid="{BBF71822-FA93-C642-869A-9E1BC78DFA54}" name="Column1178" dataDxfId="15207"/>
    <tableColumn id="1191" xr3:uid="{CE69A589-A839-7C48-B0B5-55D4DA82FB05}" name="Column1179" dataDxfId="15206"/>
    <tableColumn id="1192" xr3:uid="{4920530C-324A-CB4F-AF2A-E553173745E3}" name="Column1180" dataDxfId="15205"/>
    <tableColumn id="1193" xr3:uid="{65700445-B97B-6A4D-A082-8B359A32ED62}" name="Column1181" dataDxfId="15204"/>
    <tableColumn id="1194" xr3:uid="{86B93A1F-E39E-1B46-BAC8-A314BC76AD58}" name="Column1182" dataDxfId="15203"/>
    <tableColumn id="1195" xr3:uid="{E9A9DC4B-7C4B-554B-B274-55DFD7582028}" name="Column1183" dataDxfId="15202"/>
    <tableColumn id="1196" xr3:uid="{D5F99454-3A66-A644-B1DF-620791952DFA}" name="Column1184" dataDxfId="15201"/>
    <tableColumn id="1197" xr3:uid="{005A31AC-F7C8-F649-A3F0-90AFEBB8E2BB}" name="Column1185" dataDxfId="15200"/>
    <tableColumn id="1198" xr3:uid="{378DBC30-FB53-974B-8504-910A881D8079}" name="Column1186" dataDxfId="15199"/>
    <tableColumn id="1199" xr3:uid="{1F0ABE62-7F09-C243-8655-3ADE8941367E}" name="Column1187" dataDxfId="15198"/>
    <tableColumn id="1200" xr3:uid="{E4A05CED-099B-A840-B498-A502C8389541}" name="Column1188" dataDxfId="15197"/>
    <tableColumn id="1201" xr3:uid="{8B316045-E476-4B49-899D-A396334EDACD}" name="Column1189" dataDxfId="15196"/>
    <tableColumn id="1202" xr3:uid="{CEC1C2F0-64A1-EA41-8910-9C54BA622588}" name="Column1190" dataDxfId="15195"/>
    <tableColumn id="1203" xr3:uid="{5021EAF0-8B65-BB4C-98B8-4A606242E890}" name="Column1191" dataDxfId="15194"/>
    <tableColumn id="1204" xr3:uid="{30EC4F44-F834-8748-8CBE-0C3AF83C7553}" name="Column1192" dataDxfId="15193"/>
    <tableColumn id="1205" xr3:uid="{7969FACB-49A5-C34B-BBF2-81DBD1B0E5E9}" name="Column1193" dataDxfId="15192"/>
    <tableColumn id="1206" xr3:uid="{C415FFD8-5129-154C-85CF-90A097523141}" name="Column1194" dataDxfId="15191"/>
    <tableColumn id="1207" xr3:uid="{E6CA88F4-111E-9947-9E04-F4F399DB2B3F}" name="Column1195" dataDxfId="15190"/>
    <tableColumn id="1208" xr3:uid="{28345590-61DA-5548-BA7A-DB27067FFA43}" name="Column1196" dataDxfId="15189"/>
    <tableColumn id="1209" xr3:uid="{1D9C9081-F251-5E4E-94A7-F9354B5267D3}" name="Column1197" dataDxfId="15188"/>
    <tableColumn id="1210" xr3:uid="{304B6CC6-2679-7647-985F-2595AFFE9AE2}" name="Column1198" dataDxfId="15187"/>
    <tableColumn id="1211" xr3:uid="{C9F2087E-EA01-EC42-A052-2A6F729EC0DD}" name="Column1199" dataDxfId="15186"/>
    <tableColumn id="1212" xr3:uid="{C4C85A2D-DD96-854C-B1D1-F6C5D14B1665}" name="Column1200" dataDxfId="15185"/>
    <tableColumn id="1213" xr3:uid="{40561446-27ED-E44F-9F70-2AB63DCB7693}" name="Column1201" dataDxfId="15184"/>
    <tableColumn id="1214" xr3:uid="{22164CBE-3619-364B-B75B-D9F28DA01707}" name="Column1202" dataDxfId="15183"/>
    <tableColumn id="1215" xr3:uid="{AB9D3D55-86FC-D441-A6B6-BB47B0D7314C}" name="Column1203" dataDxfId="15182"/>
    <tableColumn id="1216" xr3:uid="{9A90E0A5-AC87-B94B-B08F-2A18655FD62B}" name="Column1204" dataDxfId="15181"/>
    <tableColumn id="1217" xr3:uid="{DF86CE84-F5AD-A647-9450-1517E33B15C7}" name="Column1205" dataDxfId="15180"/>
    <tableColumn id="1218" xr3:uid="{EF2E95FB-FB69-5D44-99BA-B95BED18A261}" name="Column1206" dataDxfId="15179"/>
    <tableColumn id="1219" xr3:uid="{872D62A4-C71C-3847-A2A1-C728247AD7F7}" name="Column1207" dataDxfId="15178"/>
    <tableColumn id="1220" xr3:uid="{928D6777-12D3-4E41-968F-475009B11089}" name="Column1208" dataDxfId="15177"/>
    <tableColumn id="1221" xr3:uid="{8B60A630-43B8-7944-A57C-C84896F64044}" name="Column1209" dataDxfId="15176"/>
    <tableColumn id="1222" xr3:uid="{7CB75C9B-9024-9D45-8331-CA86C8BB8513}" name="Column1210" dataDxfId="15175"/>
    <tableColumn id="1223" xr3:uid="{FA77E945-9BF2-7F49-AF8A-A30EF91F76A3}" name="Column1211" dataDxfId="15174"/>
    <tableColumn id="1224" xr3:uid="{17E2C7AC-26A8-C64C-8565-F654B715E47A}" name="Column1212" dataDxfId="15173"/>
    <tableColumn id="1225" xr3:uid="{367D48AC-822F-034B-AD23-CC36719D5D7B}" name="Column1213" dataDxfId="15172"/>
    <tableColumn id="1226" xr3:uid="{A1DEA66D-76AF-B841-8A23-F4B7D17ADEDD}" name="Column1214" dataDxfId="15171"/>
    <tableColumn id="1227" xr3:uid="{33CFAF2B-B0D8-2B40-8234-C0D7889B4793}" name="Column1215" dataDxfId="15170"/>
    <tableColumn id="1228" xr3:uid="{BEE02CCB-7243-0B4A-B40E-DB5123843218}" name="Column1216" dataDxfId="15169"/>
    <tableColumn id="1229" xr3:uid="{8CF2E3AD-91A6-D54B-A0E2-9CB1174F791C}" name="Column1217" dataDxfId="15168"/>
    <tableColumn id="1230" xr3:uid="{24E6225E-DDE6-3D40-9E34-509EEF4FBC27}" name="Column1218" dataDxfId="15167"/>
    <tableColumn id="1231" xr3:uid="{6DD5AF97-BDBB-D04B-B543-69D478E4377B}" name="Column1219" dataDxfId="15166"/>
    <tableColumn id="1232" xr3:uid="{3D73AB38-94E0-9D4F-8366-AE5D2F4A1E71}" name="Column1220" dataDxfId="15165"/>
    <tableColumn id="1233" xr3:uid="{D2C8C1D2-E8D7-0240-AE9C-49708514FDE3}" name="Column1221" dataDxfId="15164"/>
    <tableColumn id="1234" xr3:uid="{8F16CE9B-65B0-A54A-B5F4-97FB2C4E79F5}" name="Column1222" dataDxfId="15163"/>
    <tableColumn id="1235" xr3:uid="{3C6A2B16-D442-554B-B5CC-6DFB26608CA4}" name="Column1223" dataDxfId="15162"/>
    <tableColumn id="1236" xr3:uid="{13F43136-B47C-CE41-97FA-9703FA26A1B9}" name="Column1224" dataDxfId="15161"/>
    <tableColumn id="1237" xr3:uid="{5BF9DCA1-3521-4D41-92B8-AAF205896BE9}" name="Column1225" dataDxfId="15160"/>
    <tableColumn id="1238" xr3:uid="{4DEDAA72-F548-2D46-99DB-E1A1FDE45CED}" name="Column1226" dataDxfId="15159"/>
    <tableColumn id="1239" xr3:uid="{D50A8B68-5412-F645-AF89-88E2BBD74978}" name="Column1227" dataDxfId="15158"/>
    <tableColumn id="1240" xr3:uid="{A5266082-F163-F04E-B51E-203F24D57A49}" name="Column1228" dataDxfId="15157"/>
    <tableColumn id="1241" xr3:uid="{0A794281-E15C-3840-8D26-32E8103C710F}" name="Column1229" dataDxfId="15156"/>
    <tableColumn id="1242" xr3:uid="{0A6FCAE5-2E42-2E41-B58C-BB1FBFB969AE}" name="Column1230" dataDxfId="15155"/>
    <tableColumn id="1243" xr3:uid="{17FC8B73-5F98-E14E-AD8F-F59A7542A35D}" name="Column1231" dataDxfId="15154"/>
    <tableColumn id="1244" xr3:uid="{F64AA3A6-38C5-AE43-A6B8-6E4BE61E2E24}" name="Column1232" dataDxfId="15153"/>
    <tableColumn id="1245" xr3:uid="{A5A3C652-66D9-F045-A4DC-AA3E2B6885C4}" name="Column1233" dataDxfId="15152"/>
    <tableColumn id="1246" xr3:uid="{3751BA10-348C-DB4E-A4A5-4D5A38B2833C}" name="Column1234" dataDxfId="15151"/>
    <tableColumn id="1247" xr3:uid="{08F356B9-DC20-7A40-A363-2584415BCA0D}" name="Column1235" dataDxfId="15150"/>
    <tableColumn id="1248" xr3:uid="{28F611DC-67E4-FD4E-9013-A2D01372B73D}" name="Column1236" dataDxfId="15149"/>
    <tableColumn id="1249" xr3:uid="{6D7ED022-5C20-9A4B-8328-1C8988E7B025}" name="Column1237" dataDxfId="15148"/>
    <tableColumn id="1250" xr3:uid="{D07FD6D3-E75D-8F46-9C21-FBA4A7FC6E82}" name="Column1238" dataDxfId="15147"/>
    <tableColumn id="1251" xr3:uid="{B83BB6C3-410A-7344-81B5-011FFA6ACCDE}" name="Column1239" dataDxfId="15146"/>
    <tableColumn id="1252" xr3:uid="{926866C8-CA67-9244-91DE-50A461ED27C5}" name="Column1240" dataDxfId="15145"/>
    <tableColumn id="1253" xr3:uid="{DA04F827-4367-8144-B34A-94FBF01910BA}" name="Column1241" dataDxfId="15144"/>
    <tableColumn id="1254" xr3:uid="{7EC92906-D36E-6449-97C4-1959F23B0693}" name="Column1242" dataDxfId="15143"/>
    <tableColumn id="1255" xr3:uid="{4F5FB966-E208-2A4D-A4E5-9ECD920512A9}" name="Column1243" dataDxfId="15142"/>
    <tableColumn id="1256" xr3:uid="{6BF931B6-A232-7147-8D0C-38C3F442419B}" name="Column1244" dataDxfId="15141"/>
    <tableColumn id="1257" xr3:uid="{8499D670-D32B-844C-8D98-CF78FC9D65F9}" name="Column1245" dataDxfId="15140"/>
    <tableColumn id="1258" xr3:uid="{8A2871BE-FE91-3A45-BC2A-5FE5110C61C8}" name="Column1246" dataDxfId="15139"/>
    <tableColumn id="1259" xr3:uid="{21A1E7F4-CC45-DC46-ABFF-E8CFD674AE5B}" name="Column1247" dataDxfId="15138"/>
    <tableColumn id="1260" xr3:uid="{81038A3E-EAAA-6A47-93B2-47571B458E8C}" name="Column1248" dataDxfId="15137"/>
    <tableColumn id="1261" xr3:uid="{5A4504F9-118E-1B44-A1D4-3CD2ED36AAEE}" name="Column1249" dataDxfId="15136"/>
    <tableColumn id="1262" xr3:uid="{4A3D13C7-BFEF-5B4A-96CA-469D5B7856DF}" name="Column1250" dataDxfId="15135"/>
    <tableColumn id="1263" xr3:uid="{3AB3D588-6555-1048-AFB7-8D4D9B50CF90}" name="Column1251" dataDxfId="15134"/>
    <tableColumn id="1264" xr3:uid="{23EDDEBD-9992-5043-BD9E-678CAFFECF6F}" name="Column1252" dataDxfId="15133"/>
    <tableColumn id="1265" xr3:uid="{12923B16-FC00-AC4C-B2CB-1F0733763C03}" name="Column1253" dataDxfId="15132"/>
    <tableColumn id="1266" xr3:uid="{AFD00693-90E6-0143-AE11-DCA47B4189BA}" name="Column1254" dataDxfId="15131"/>
    <tableColumn id="1267" xr3:uid="{7B99CD42-FA09-6040-9F84-C1D240707CF1}" name="Column1255" dataDxfId="15130"/>
    <tableColumn id="1268" xr3:uid="{DF188BF4-2D0A-A049-B558-9A2E33317712}" name="Column1256" dataDxfId="15129"/>
    <tableColumn id="1269" xr3:uid="{9B4BBB92-23B2-1E4C-A7F5-DF6186E64CD2}" name="Column1257" dataDxfId="15128"/>
    <tableColumn id="1270" xr3:uid="{0CB2F35E-4E7E-7549-B109-3BE5ED63C389}" name="Column1258" dataDxfId="15127"/>
    <tableColumn id="1271" xr3:uid="{19282966-9E47-8448-B914-21BE88185BD3}" name="Column1259" dataDxfId="15126"/>
    <tableColumn id="1272" xr3:uid="{FC75E8D8-C5B2-EF4A-A2CA-0660DFBAAF72}" name="Column1260" dataDxfId="15125"/>
    <tableColumn id="1273" xr3:uid="{D0D8B7B0-351D-F747-8FBE-B71329BA51EC}" name="Column1261" dataDxfId="15124"/>
    <tableColumn id="1274" xr3:uid="{0F1B019D-AA55-6C45-BB6A-41068E3F6854}" name="Column1262" dataDxfId="15123"/>
    <tableColumn id="1275" xr3:uid="{51621662-6C21-0C40-A52A-D965802EA0C7}" name="Column1263" dataDxfId="15122"/>
    <tableColumn id="1276" xr3:uid="{8A01D302-D488-0F43-891E-BA7947EF57E7}" name="Column1264" dataDxfId="15121"/>
    <tableColumn id="1277" xr3:uid="{E8FB6C36-6790-414A-A853-0DC1CF73E7F0}" name="Column1265" dataDxfId="15120"/>
    <tableColumn id="1278" xr3:uid="{CEF7EB3F-BFFE-D74F-8DB5-31EDA1BE9565}" name="Column1266" dataDxfId="15119"/>
    <tableColumn id="1279" xr3:uid="{A606FF02-E668-3340-9314-A50C8DC82B10}" name="Column1267" dataDxfId="15118"/>
    <tableColumn id="1280" xr3:uid="{B7CE026E-B963-7F4D-9E7B-D7645325FD66}" name="Column1268" dataDxfId="15117"/>
    <tableColumn id="1281" xr3:uid="{22E0C2BF-F0C3-6F42-83B8-B521E0FFA2C1}" name="Column1269" dataDxfId="15116"/>
    <tableColumn id="1282" xr3:uid="{4C6DC9AE-0C81-6B4D-BFF8-5588515BD6E7}" name="Column1270" dataDxfId="15115"/>
    <tableColumn id="1283" xr3:uid="{C8BB1DE0-7B89-7E4B-AB3D-55810A1ECF1E}" name="Column1271" dataDxfId="15114"/>
    <tableColumn id="1284" xr3:uid="{96159AFE-860E-4F43-911F-FAA309B60230}" name="Column1272" dataDxfId="15113"/>
    <tableColumn id="1285" xr3:uid="{42C12005-6319-674B-80DA-02D1E4598363}" name="Column1273" dataDxfId="15112"/>
    <tableColumn id="1286" xr3:uid="{3725FEB4-CC32-6448-8216-F3597CFF26D4}" name="Column1274" dataDxfId="15111"/>
    <tableColumn id="1287" xr3:uid="{FD446D4C-606E-EC4B-892E-753C2B0546D4}" name="Column1275" dataDxfId="15110"/>
    <tableColumn id="1288" xr3:uid="{F87ED088-20ED-FC41-A597-4A47C605FCBA}" name="Column1276" dataDxfId="15109"/>
    <tableColumn id="1289" xr3:uid="{9337F068-2E58-3343-A3B3-B8854887AF27}" name="Column1277" dataDxfId="15108"/>
    <tableColumn id="1290" xr3:uid="{BCFEEFB1-E7BC-BF4E-8240-D25E1A8E9185}" name="Column1278" dataDxfId="15107"/>
    <tableColumn id="1291" xr3:uid="{34E27361-159E-EF42-BC19-5D3DC5BADCFD}" name="Column1279" dataDxfId="15106"/>
    <tableColumn id="1292" xr3:uid="{3D773E2C-4BFD-9949-89B3-5F854BF5476A}" name="Column1280" dataDxfId="15105"/>
    <tableColumn id="1293" xr3:uid="{6A131BD9-C560-BF4A-9229-5440045274FF}" name="Column1281" dataDxfId="15104"/>
    <tableColumn id="1294" xr3:uid="{84D1BF37-F06F-CA4D-A912-93C3C7E217DA}" name="Column1282" dataDxfId="15103"/>
    <tableColumn id="1295" xr3:uid="{CBC29CAC-554F-6B44-92B1-3D0309F47CAA}" name="Column1283" dataDxfId="15102"/>
    <tableColumn id="1296" xr3:uid="{6A756D4A-87CA-C242-ACBF-2D56F001413F}" name="Column1284" dataDxfId="15101"/>
    <tableColumn id="1297" xr3:uid="{AD0582E6-7694-284A-9C78-CFE27E19F805}" name="Column1285" dataDxfId="15100"/>
    <tableColumn id="1298" xr3:uid="{85B69BFD-9790-8243-AB98-C4AFC8A17F32}" name="Column1286" dataDxfId="15099"/>
    <tableColumn id="1299" xr3:uid="{B5540C2B-1CCC-2A48-B8E9-3F7A97A43478}" name="Column1287" dataDxfId="15098"/>
    <tableColumn id="1300" xr3:uid="{9A78EF06-7537-EC44-923A-519AE8189E8A}" name="Column1288" dataDxfId="15097"/>
    <tableColumn id="1301" xr3:uid="{12DF042C-3F33-FA44-B797-9BC2B85C117E}" name="Column1289" dataDxfId="15096"/>
    <tableColumn id="1302" xr3:uid="{9A23F130-FE1B-5A43-88C3-E0EBF8F2C78D}" name="Column1290" dataDxfId="15095"/>
    <tableColumn id="1303" xr3:uid="{E9EDD5DD-716A-1B4E-9BA7-28A24CDAF00F}" name="Column1291" dataDxfId="15094"/>
    <tableColumn id="1304" xr3:uid="{0A82740D-45AD-1841-B16D-13DBD40CE639}" name="Column1292" dataDxfId="15093"/>
    <tableColumn id="1305" xr3:uid="{30D72805-B433-9F4D-9FFC-7AA5E61ED5B7}" name="Column1293" dataDxfId="15092"/>
    <tableColumn id="1306" xr3:uid="{E702AB04-583D-C248-829B-C1A354EFD42E}" name="Column1294" dataDxfId="15091"/>
    <tableColumn id="1307" xr3:uid="{8AB663DE-C6C7-4446-B5C9-D0599D3D7CDA}" name="Column1295" dataDxfId="15090"/>
    <tableColumn id="1308" xr3:uid="{00D18591-BFA4-C64E-B3C0-7F5A594897C3}" name="Column1296" dataDxfId="15089"/>
    <tableColumn id="1309" xr3:uid="{99F68F88-F3B4-5545-83FC-07477100B513}" name="Column1297" dataDxfId="15088"/>
    <tableColumn id="1310" xr3:uid="{B5D3DFCB-2FF9-004E-ADF2-38497CE89CE2}" name="Column1298" dataDxfId="15087"/>
    <tableColumn id="1311" xr3:uid="{7B7B6D29-ADEA-CE43-A2CA-160074D5D3BA}" name="Column1299" dataDxfId="15086"/>
    <tableColumn id="1312" xr3:uid="{47367EC6-B12A-4048-B1A5-C6778ECAA2A8}" name="Column1300" dataDxfId="15085"/>
    <tableColumn id="1313" xr3:uid="{8C939167-FAF2-AF45-88E1-391AF1B1996D}" name="Column1301" dataDxfId="15084"/>
    <tableColumn id="1314" xr3:uid="{B28B4A8E-B390-8A44-86A2-712D8191BC5B}" name="Column1302" dataDxfId="15083"/>
    <tableColumn id="1315" xr3:uid="{545C5FD5-A1D0-9A43-B970-6A086B218A27}" name="Column1303" dataDxfId="15082"/>
    <tableColumn id="1316" xr3:uid="{32EB7373-2A52-5F4A-9C0F-ADA202AEF88A}" name="Column1304" dataDxfId="15081"/>
    <tableColumn id="1317" xr3:uid="{AB826837-1391-2149-ACC0-596BCE429C97}" name="Column1305" dataDxfId="15080"/>
    <tableColumn id="1318" xr3:uid="{772BFF9A-B357-224A-BC60-C346E0B45CD4}" name="Column1306" dataDxfId="15079"/>
    <tableColumn id="1319" xr3:uid="{D513A9F5-CD36-1440-896C-F08A26DA5CC2}" name="Column1307" dataDxfId="15078"/>
    <tableColumn id="1320" xr3:uid="{557B4BDA-0543-164F-BED9-BD1BA53FD40D}" name="Column1308" dataDxfId="15077"/>
    <tableColumn id="1321" xr3:uid="{B848AE3F-8221-DF4C-B6C8-A6F69FC5B4B2}" name="Column1309" dataDxfId="15076"/>
    <tableColumn id="1322" xr3:uid="{4B52A206-2BCD-AE4B-9189-6EEC3F058503}" name="Column1310" dataDxfId="15075"/>
    <tableColumn id="1323" xr3:uid="{E6CBC14E-C8CB-1648-9C44-88C800E21F79}" name="Column1311" dataDxfId="15074"/>
    <tableColumn id="1324" xr3:uid="{5F12BE11-EB72-ED43-9F6C-F69F5C3639A4}" name="Column1312" dataDxfId="15073"/>
    <tableColumn id="1325" xr3:uid="{E768BC87-2DEB-2243-AEBE-8EAFDDEA4F0B}" name="Column1313" dataDxfId="15072"/>
    <tableColumn id="1326" xr3:uid="{EC75B052-0F45-5744-985E-688C26FCACFB}" name="Column1314" dataDxfId="15071"/>
    <tableColumn id="1327" xr3:uid="{FDCCE864-FFB5-F642-B7A5-063554BD3F65}" name="Column1315" dataDxfId="15070"/>
    <tableColumn id="1328" xr3:uid="{5CC164C6-A896-204F-BD4D-2011AFEEEB0D}" name="Column1316" dataDxfId="15069"/>
    <tableColumn id="1329" xr3:uid="{076C4BCA-6672-3748-A4D6-6B5E1F1FDC12}" name="Column1317" dataDxfId="15068"/>
    <tableColumn id="1330" xr3:uid="{CE928DF0-AA2B-CC4A-B9B1-B42631F54F8A}" name="Column1318" dataDxfId="15067"/>
    <tableColumn id="1331" xr3:uid="{35A726C5-C017-3A44-8561-6E0EFB46AA3F}" name="Column1319" dataDxfId="15066"/>
    <tableColumn id="1332" xr3:uid="{FCCF50DA-E45A-8748-87E3-4BE93C568C70}" name="Column1320" dataDxfId="15065"/>
    <tableColumn id="1333" xr3:uid="{408B1216-5C1F-944F-ACDD-0465E499C32D}" name="Column1321" dataDxfId="15064"/>
    <tableColumn id="1334" xr3:uid="{1A0185B0-4C4F-FF4A-BF4F-7D58F0069A72}" name="Column1322" dataDxfId="15063"/>
    <tableColumn id="1335" xr3:uid="{3C282965-B09D-464F-813A-AF0B45F50B71}" name="Column1323" dataDxfId="15062"/>
    <tableColumn id="1336" xr3:uid="{3F9D57B3-3FDA-5E41-B777-DD3C7EE7D4B8}" name="Column1324" dataDxfId="15061"/>
    <tableColumn id="1337" xr3:uid="{2838A9F3-6159-3141-99B9-7B343D217EC9}" name="Column1325" dataDxfId="15060"/>
    <tableColumn id="1338" xr3:uid="{580CB762-2941-5544-84E2-B9D108C56019}" name="Column1326" dataDxfId="15059"/>
    <tableColumn id="1339" xr3:uid="{F4EFF37F-7A03-9745-A9E9-4745E538C1E0}" name="Column1327" dataDxfId="15058"/>
    <tableColumn id="1340" xr3:uid="{970A7AE3-1D26-5D46-A418-C9CE0362B046}" name="Column1328" dataDxfId="15057"/>
    <tableColumn id="1341" xr3:uid="{3C9047CC-2063-834C-AD80-F5C24DC3AB29}" name="Column1329" dataDxfId="15056"/>
    <tableColumn id="1342" xr3:uid="{9E4DE4D5-24FC-6148-8BA0-743D4B7A8ECD}" name="Column1330" dataDxfId="15055"/>
    <tableColumn id="1343" xr3:uid="{E060C9AB-BC95-A74E-A14D-6140B66A2367}" name="Column1331" dataDxfId="15054"/>
    <tableColumn id="1344" xr3:uid="{E65D2212-DE09-8E4A-9D40-CCC2D9F21156}" name="Column1332" dataDxfId="15053"/>
    <tableColumn id="1345" xr3:uid="{5FEED49A-3CAF-764B-91EC-50F4FF3BE8DA}" name="Column1333" dataDxfId="15052"/>
    <tableColumn id="1346" xr3:uid="{8057D9C2-4241-034E-93A4-A88D3DC2844B}" name="Column1334" dataDxfId="15051"/>
    <tableColumn id="1347" xr3:uid="{C14D20F3-FE5C-1C48-AE8A-B0974FD590A2}" name="Column1335" dataDxfId="15050"/>
    <tableColumn id="1348" xr3:uid="{AA7996FE-20DE-6042-AC99-5B0BB58E3B97}" name="Column1336" dataDxfId="15049"/>
    <tableColumn id="1349" xr3:uid="{ED01C099-DD9E-5A47-A94F-E2952AFD4738}" name="Column1337" dataDxfId="15048"/>
    <tableColumn id="1350" xr3:uid="{5273A77E-9DD3-BA49-92DC-A1C58EE7D16D}" name="Column1338" dataDxfId="15047"/>
    <tableColumn id="1351" xr3:uid="{256744E0-F507-114B-98DE-2E676CB85AFC}" name="Column1339" dataDxfId="15046"/>
    <tableColumn id="1352" xr3:uid="{CF07D01C-59BA-3245-AE97-EDFED2B79ECD}" name="Column1340" dataDxfId="15045"/>
    <tableColumn id="1353" xr3:uid="{B11AB331-0842-2048-BF40-FE19C49FB7E1}" name="Column1341" dataDxfId="15044"/>
    <tableColumn id="1354" xr3:uid="{4581150D-FE58-0A42-A4C4-714A1B1FD877}" name="Column1342" dataDxfId="15043"/>
    <tableColumn id="1355" xr3:uid="{69856722-2E92-7A42-8FA4-7556C59E7E2E}" name="Column1343" dataDxfId="15042"/>
    <tableColumn id="1356" xr3:uid="{223F0B97-6D5C-9341-82B1-47173379B724}" name="Column1344" dataDxfId="15041"/>
    <tableColumn id="1357" xr3:uid="{26334EE1-F28A-D144-8142-6B6B31A31864}" name="Column1345" dataDxfId="15040"/>
    <tableColumn id="1358" xr3:uid="{590E615D-235F-CE4D-BB78-B28588964811}" name="Column1346" dataDxfId="15039"/>
    <tableColumn id="1359" xr3:uid="{8CA82942-9781-BD4A-864A-DC55C6CE961F}" name="Column1347" dataDxfId="15038"/>
    <tableColumn id="1360" xr3:uid="{4D7EE2AE-751B-DF4A-BF56-1227556C084C}" name="Column1348" dataDxfId="15037"/>
    <tableColumn id="1361" xr3:uid="{1529C258-44DF-5549-B0F0-2DD0D1971878}" name="Column1349" dataDxfId="15036"/>
    <tableColumn id="1362" xr3:uid="{586C3360-D346-3343-A5A5-8EA065418559}" name="Column1350" dataDxfId="15035"/>
    <tableColumn id="1363" xr3:uid="{B3790BD5-C4E7-3043-A9D0-EAF3B608B1DC}" name="Column1351" dataDxfId="15034"/>
    <tableColumn id="1364" xr3:uid="{8DD0E1DD-439B-2548-9B52-FE664BD41824}" name="Column1352" dataDxfId="15033"/>
    <tableColumn id="1365" xr3:uid="{63B8390F-517A-C443-8D33-DEEAD6DB20E2}" name="Column1353" dataDxfId="15032"/>
    <tableColumn id="1366" xr3:uid="{C64B4C15-B8B6-C845-BAD7-85342B290255}" name="Column1354" dataDxfId="15031"/>
    <tableColumn id="1367" xr3:uid="{209C2A4D-19D5-F245-9EB4-8022976B43B8}" name="Column1355" dataDxfId="15030"/>
    <tableColumn id="1368" xr3:uid="{762B4B78-0F36-6944-BE18-B62B4486DC75}" name="Column1356" dataDxfId="15029"/>
    <tableColumn id="1369" xr3:uid="{6A62FCE4-4938-4E49-83D3-E427760EA70C}" name="Column1357" dataDxfId="15028"/>
    <tableColumn id="1370" xr3:uid="{FA1FBCAF-7C6B-304C-B909-7CA53320CAD2}" name="Column1358" dataDxfId="15027"/>
    <tableColumn id="1371" xr3:uid="{C5BF0E5A-4E6C-BB4D-8809-864279DD7FCC}" name="Column1359" dataDxfId="15026"/>
    <tableColumn id="1372" xr3:uid="{E0B4BA3A-F00A-5A40-9424-8326331BE765}" name="Column1360" dataDxfId="15025"/>
    <tableColumn id="1373" xr3:uid="{27D7AF62-0D40-1440-BCB8-DF4D5BB10B73}" name="Column1361" dataDxfId="15024"/>
    <tableColumn id="1374" xr3:uid="{6F820D04-E1EE-764E-B76F-30340296EE70}" name="Column1362" dataDxfId="15023"/>
    <tableColumn id="1375" xr3:uid="{D56E842E-4A50-F94D-BBC2-8F0D883CF588}" name="Column1363" dataDxfId="15022"/>
    <tableColumn id="1376" xr3:uid="{524F1B49-CE97-A544-BA76-4AE3923B7623}" name="Column1364" dataDxfId="15021"/>
    <tableColumn id="1377" xr3:uid="{75D1D99A-22B0-B849-A593-354766676D31}" name="Column1365" dataDxfId="15020"/>
    <tableColumn id="1378" xr3:uid="{ABD59066-D861-A247-8DDE-FEC1EDD8053E}" name="Column1366" dataDxfId="15019"/>
    <tableColumn id="1379" xr3:uid="{48F1FA2D-9FEE-AF4C-8217-3E540BC63D71}" name="Column1367" dataDxfId="15018"/>
    <tableColumn id="1380" xr3:uid="{B5DA9A0E-AC98-9A42-BDCE-D5E44420D56B}" name="Column1368" dataDxfId="15017"/>
    <tableColumn id="1381" xr3:uid="{AC589CDD-6B0F-B942-BB85-239C2D9B4E03}" name="Column1369" dataDxfId="15016"/>
    <tableColumn id="1382" xr3:uid="{10E1C107-9264-9C4F-B67E-C92B092619C5}" name="Column1370" dataDxfId="15015"/>
    <tableColumn id="1383" xr3:uid="{EC27038A-97C8-8642-8A0D-782CE3B8F4F6}" name="Column1371" dataDxfId="15014"/>
    <tableColumn id="1384" xr3:uid="{DA57FE69-4847-CD40-9DBF-053506FBA0DF}" name="Column1372" dataDxfId="15013"/>
    <tableColumn id="1385" xr3:uid="{54475921-F872-C341-9A9D-A8406E2F4BF6}" name="Column1373" dataDxfId="15012"/>
    <tableColumn id="1386" xr3:uid="{8C5F453E-711D-CD47-B8F2-88612CEA07DE}" name="Column1374" dataDxfId="15011"/>
    <tableColumn id="1387" xr3:uid="{87D4DABF-D99E-5245-8B02-6C9A11AF86A9}" name="Column1375" dataDxfId="15010"/>
    <tableColumn id="1388" xr3:uid="{338B01AB-2CAD-3D43-A9F6-F3B32DF86C01}" name="Column1376" dataDxfId="15009"/>
    <tableColumn id="1389" xr3:uid="{D0A9F021-B5A7-C546-AC70-B17ADDF30FE8}" name="Column1377" dataDxfId="15008"/>
    <tableColumn id="1390" xr3:uid="{B256FBA0-8427-444B-90B0-4DC76EA7AD25}" name="Column1378" dataDxfId="15007"/>
    <tableColumn id="1391" xr3:uid="{BE2173F1-6938-6945-B7FB-097268DAAC3F}" name="Column1379" dataDxfId="15006"/>
    <tableColumn id="1392" xr3:uid="{2213FFFB-A5E8-5E45-9B1B-CF61C8C0EAF6}" name="Column1380" dataDxfId="15005"/>
    <tableColumn id="1393" xr3:uid="{5D3EF5E0-D7E9-844C-8E95-52459FBDC96A}" name="Column1381" dataDxfId="15004"/>
    <tableColumn id="1394" xr3:uid="{7C959B94-465D-CA48-83B7-DD2C0BB76BB3}" name="Column1382" dataDxfId="15003"/>
    <tableColumn id="1395" xr3:uid="{8CFA7ABA-FDCB-914C-B884-57618E6D896A}" name="Column1383" dataDxfId="15002"/>
    <tableColumn id="1396" xr3:uid="{CF4AFEB8-C62B-9A4F-947E-A1F56FD33196}" name="Column1384" dataDxfId="15001"/>
    <tableColumn id="1397" xr3:uid="{472C18D8-A178-954E-A98B-952C105599E8}" name="Column1385" dataDxfId="15000"/>
    <tableColumn id="1398" xr3:uid="{1B5688AB-F3B7-7346-869B-A08D47124E2A}" name="Column1386" dataDxfId="14999"/>
    <tableColumn id="1399" xr3:uid="{A395B5CC-913E-574C-82F3-A58D16348D74}" name="Column1387" dataDxfId="14998"/>
    <tableColumn id="1400" xr3:uid="{02F0560C-79D0-314A-A52A-9DA7D05A084C}" name="Column1388" dataDxfId="14997"/>
    <tableColumn id="1401" xr3:uid="{7CD6DA4F-5A50-3846-A139-8A4F7FCD5983}" name="Column1389" dataDxfId="14996"/>
    <tableColumn id="1402" xr3:uid="{713B8A42-2E52-924E-8A2C-3F305F7AC471}" name="Column1390" dataDxfId="14995"/>
    <tableColumn id="1403" xr3:uid="{6AB4BC32-B708-BA42-A9B7-BFBE0D06B28C}" name="Column1391" dataDxfId="14994"/>
    <tableColumn id="1404" xr3:uid="{0577C372-6C0C-DE46-AEC4-9782378B72D5}" name="Column1392" dataDxfId="14993"/>
    <tableColumn id="1405" xr3:uid="{E1DC1BAC-DFF3-BC42-92A5-18126DB66159}" name="Column1393" dataDxfId="14992"/>
    <tableColumn id="1406" xr3:uid="{C300AF57-D64E-EA42-BC59-E45CDD9F1769}" name="Column1394" dataDxfId="14991"/>
    <tableColumn id="1407" xr3:uid="{069A8F62-C2E8-244C-9752-5853BE29D210}" name="Column1395" dataDxfId="14990"/>
    <tableColumn id="1408" xr3:uid="{CD5D1B70-FC4D-7A4D-A92A-9AF0AEACCC48}" name="Column1396" dataDxfId="14989"/>
    <tableColumn id="1409" xr3:uid="{7E6B099A-2196-6649-813E-089B08061428}" name="Column1397" dataDxfId="14988"/>
    <tableColumn id="1410" xr3:uid="{7DE39561-E36C-7C46-BE0B-DACC0AF165DC}" name="Column1398" dataDxfId="14987"/>
    <tableColumn id="1411" xr3:uid="{8FCBC7A9-8D16-E44A-83EC-FF48E3AB8F9F}" name="Column1399" dataDxfId="14986"/>
    <tableColumn id="1412" xr3:uid="{E976D7C2-FF63-7949-83F2-FCFC498963CD}" name="Column1400" dataDxfId="14985"/>
    <tableColumn id="1413" xr3:uid="{648C4677-88BD-6E47-9541-C79D6FB2DB7B}" name="Column1401" dataDxfId="14984"/>
    <tableColumn id="1414" xr3:uid="{6EEAE727-2DCB-344A-A9AF-EC8187BECC94}" name="Column1402" dataDxfId="14983"/>
    <tableColumn id="1415" xr3:uid="{AEA2BD9A-F610-4F4A-9944-5782C1A2CC1C}" name="Column1403" dataDxfId="14982"/>
    <tableColumn id="1416" xr3:uid="{F33552E5-4ADE-0F43-BDEB-2F175370BDDE}" name="Column1404" dataDxfId="14981"/>
    <tableColumn id="1417" xr3:uid="{CEA8F8AB-051E-0741-817C-2887CFFDEA30}" name="Column1405" dataDxfId="14980"/>
    <tableColumn id="1418" xr3:uid="{B8B28368-8438-D740-8A0F-68F1707490E7}" name="Column1406" dataDxfId="14979"/>
    <tableColumn id="1419" xr3:uid="{274DE239-2EF5-0841-A67F-C031BD7D3CB2}" name="Column1407" dataDxfId="14978"/>
    <tableColumn id="1420" xr3:uid="{B553236B-16C0-C24F-A5BF-DD65D3AA4912}" name="Column1408" dataDxfId="14977"/>
    <tableColumn id="1421" xr3:uid="{5ADC67FE-8094-6D4F-A83E-2E08D6507112}" name="Column1409" dataDxfId="14976"/>
    <tableColumn id="1422" xr3:uid="{84ABFA0F-C689-7841-9903-D7130C1625B0}" name="Column1410" dataDxfId="14975"/>
    <tableColumn id="1423" xr3:uid="{75C907EB-9001-E244-8D07-2B2E9FF6FC27}" name="Column1411" dataDxfId="14974"/>
    <tableColumn id="1424" xr3:uid="{E961707C-9869-D144-9180-0EFDF3C5B647}" name="Column1412" dataDxfId="14973"/>
    <tableColumn id="1425" xr3:uid="{7131727F-9FF0-5741-A81E-C27339CDCB5B}" name="Column1413" dataDxfId="14972"/>
    <tableColumn id="1426" xr3:uid="{E6C160A4-E8BE-F540-B3AC-E1327106C9C7}" name="Column1414" dataDxfId="14971"/>
    <tableColumn id="1427" xr3:uid="{134F3735-8F3B-574D-AC00-2D49A3E7F5F8}" name="Column1415" dataDxfId="14970"/>
    <tableColumn id="1428" xr3:uid="{3CF2C5BA-C389-5140-B772-0F4874E1C284}" name="Column1416" dataDxfId="14969"/>
    <tableColumn id="1429" xr3:uid="{89352148-D65F-ED42-A1DC-D9131E4AAD42}" name="Column1417" dataDxfId="14968"/>
    <tableColumn id="1430" xr3:uid="{D34B8F55-3418-FC4F-BF48-A5B702D672E9}" name="Column1418" dataDxfId="14967"/>
    <tableColumn id="1431" xr3:uid="{5C9ACCB2-8CB4-EA45-839B-0FF7F82B2055}" name="Column1419" dataDxfId="14966"/>
    <tableColumn id="1432" xr3:uid="{FF2DC504-852E-1344-8008-8440DC51ACEA}" name="Column1420" dataDxfId="14965"/>
    <tableColumn id="1433" xr3:uid="{2CE06636-F64C-0A45-800E-4B2E06504813}" name="Column1421" dataDxfId="14964"/>
    <tableColumn id="1434" xr3:uid="{BBB7D93B-6602-654B-A9BA-A2834E70D64A}" name="Column1422" dataDxfId="14963"/>
    <tableColumn id="1435" xr3:uid="{3725BCCF-EA3C-F04C-951A-DC0E92964845}" name="Column1423" dataDxfId="14962"/>
    <tableColumn id="1436" xr3:uid="{871DDF12-E983-504C-A4DB-484B9D97840E}" name="Column1424" dataDxfId="14961"/>
    <tableColumn id="1437" xr3:uid="{FCDD2634-FC34-254D-9648-A5FCDD0BF777}" name="Column1425" dataDxfId="14960"/>
    <tableColumn id="1438" xr3:uid="{C4D0C301-9512-2040-953B-9B76229E4F98}" name="Column1426" dataDxfId="14959"/>
    <tableColumn id="1439" xr3:uid="{5B45227B-A616-0C4A-AC7B-F40E7B8FF95A}" name="Column1427" dataDxfId="14958"/>
    <tableColumn id="1440" xr3:uid="{9B5FC2CF-505E-6C46-85CC-17BEE489A9DC}" name="Column1428" dataDxfId="14957"/>
    <tableColumn id="1441" xr3:uid="{F6941CD4-728B-9649-9FF8-672ACB11CDEC}" name="Column1429" dataDxfId="14956"/>
    <tableColumn id="1442" xr3:uid="{D331A52C-8870-9A42-9553-FEDBF2CF4E23}" name="Column1430" dataDxfId="14955"/>
    <tableColumn id="1443" xr3:uid="{8C9956D3-1516-5948-A0F1-A1AE2502908A}" name="Column1431" dataDxfId="14954"/>
    <tableColumn id="1444" xr3:uid="{075CCA4D-6646-244F-868D-6A1D4494E007}" name="Column1432" dataDxfId="14953"/>
    <tableColumn id="1445" xr3:uid="{44E83487-E84F-B242-88E8-80706B273348}" name="Column1433" dataDxfId="14952"/>
    <tableColumn id="1446" xr3:uid="{F20F6F97-EFC0-DF43-A2CD-A357704FCECF}" name="Column1434" dataDxfId="14951"/>
    <tableColumn id="1447" xr3:uid="{18AC856C-F304-5540-9B21-800173CE1F8D}" name="Column1435" dataDxfId="14950"/>
    <tableColumn id="1448" xr3:uid="{50CA3A0E-6C55-8644-A16A-84492DC4CD9E}" name="Column1436" dataDxfId="14949"/>
    <tableColumn id="1449" xr3:uid="{039ED504-4FF9-5246-80B5-1954AA490046}" name="Column1437" dataDxfId="14948"/>
    <tableColumn id="1450" xr3:uid="{6FED1787-81D3-EB45-AF33-8DBCEABA72A2}" name="Column1438" dataDxfId="14947"/>
    <tableColumn id="1451" xr3:uid="{29310449-EF45-A945-8A83-316ED94478FD}" name="Column1439" dataDxfId="14946"/>
    <tableColumn id="1452" xr3:uid="{EF689C86-C6A4-3444-A4C1-9DB409947124}" name="Column1440" dataDxfId="14945"/>
    <tableColumn id="1453" xr3:uid="{0163B4B0-5FD5-5A4E-B34B-4D26DB16731E}" name="Column1441" dataDxfId="14944"/>
    <tableColumn id="1454" xr3:uid="{1DF4789F-ADED-844A-AC3E-B9E46D2637A2}" name="Column1442" dataDxfId="14943"/>
    <tableColumn id="1455" xr3:uid="{E0C4F6AC-67E6-1F4E-88A4-3C784B88D607}" name="Column1443" dataDxfId="14942"/>
    <tableColumn id="1456" xr3:uid="{81F9A607-DB7E-F445-BE72-40A34665857E}" name="Column1444" dataDxfId="14941"/>
    <tableColumn id="1457" xr3:uid="{EEACEC8D-D97A-2B49-A203-B4AD4B967769}" name="Column1445" dataDxfId="14940"/>
    <tableColumn id="1458" xr3:uid="{6AA508CC-4878-A246-8671-66EF40072C71}" name="Column1446" dataDxfId="14939"/>
    <tableColumn id="1459" xr3:uid="{5BBDC137-F36C-2746-9474-0DA7B19B75B9}" name="Column1447" dataDxfId="14938"/>
    <tableColumn id="1460" xr3:uid="{299535A0-4914-364A-9C58-35CE282E91E5}" name="Column1448" dataDxfId="14937"/>
    <tableColumn id="1461" xr3:uid="{06DFA2DD-39D2-464F-B26E-D1C426047E68}" name="Column1449" dataDxfId="14936"/>
    <tableColumn id="1462" xr3:uid="{DC200BFE-1400-C441-BD51-3B5A8530722B}" name="Column1450" dataDxfId="14935"/>
    <tableColumn id="1463" xr3:uid="{F91BBAE9-FEBA-3A4D-942A-29BA196C6802}" name="Column1451" dataDxfId="14934"/>
    <tableColumn id="1464" xr3:uid="{47020D90-EC1D-8F40-9DC3-EB50E1AD5FBC}" name="Column1452" dataDxfId="14933"/>
    <tableColumn id="1465" xr3:uid="{E9FC7BEB-5312-0C4D-8A05-10D3EDE25011}" name="Column1453" dataDxfId="14932"/>
    <tableColumn id="1466" xr3:uid="{7245C353-04BD-3E4E-9FBA-1CC02F02F261}" name="Column1454" dataDxfId="14931"/>
    <tableColumn id="1467" xr3:uid="{494531DA-59EE-CA4C-B000-65B731FD0D45}" name="Column1455" dataDxfId="14930"/>
    <tableColumn id="1468" xr3:uid="{2C8AE3C1-0BBD-8344-BC15-6E1A7077FE25}" name="Column1456" dataDxfId="14929"/>
    <tableColumn id="1469" xr3:uid="{94633B0B-0807-534C-B5D2-660667B3587F}" name="Column1457" dataDxfId="14928"/>
    <tableColumn id="1470" xr3:uid="{1710E43E-24DD-BC40-A210-C9C236957C13}" name="Column1458" dataDxfId="14927"/>
    <tableColumn id="1471" xr3:uid="{D7D3CC91-B06B-9041-86DF-79E0A79D2908}" name="Column1459" dataDxfId="14926"/>
    <tableColumn id="1472" xr3:uid="{18029CF4-0356-6841-B42A-A168A3CA2D49}" name="Column1460" dataDxfId="14925"/>
    <tableColumn id="1473" xr3:uid="{33871A68-A76C-6249-95E8-656887CD2664}" name="Column1461" dataDxfId="14924"/>
    <tableColumn id="1474" xr3:uid="{C0209096-2D2E-D546-9DAC-7F626D6B84CD}" name="Column1462" dataDxfId="14923"/>
    <tableColumn id="1475" xr3:uid="{F5EE2E62-8BF4-C24B-B40B-2E2D41E0BBC7}" name="Column1463" dataDxfId="14922"/>
    <tableColumn id="1476" xr3:uid="{D17BEA30-F83B-8E48-A48C-32C96F514DF0}" name="Column1464" dataDxfId="14921"/>
    <tableColumn id="1477" xr3:uid="{C198910F-9234-E549-A664-A34ACE0E7D35}" name="Column1465" dataDxfId="14920"/>
    <tableColumn id="1478" xr3:uid="{BCC3D95F-0096-7040-879C-E54D57F9C304}" name="Column1466" dataDxfId="14919"/>
    <tableColumn id="1479" xr3:uid="{50BB30CB-F7CD-5A49-A395-1FF92BDC794B}" name="Column1467" dataDxfId="14918"/>
    <tableColumn id="1480" xr3:uid="{0B4AD59F-CC72-CE4F-AD54-973A766EB512}" name="Column1468" dataDxfId="14917"/>
    <tableColumn id="1481" xr3:uid="{32F25133-4153-1D49-BC68-DBADBDED4AC1}" name="Column1469" dataDxfId="14916"/>
    <tableColumn id="1482" xr3:uid="{82CD8195-857E-D14C-B329-72D5E7C613E6}" name="Column1470" dataDxfId="14915"/>
    <tableColumn id="1483" xr3:uid="{FE8F3FDD-31F1-6E43-8071-1878B53CDBBF}" name="Column1471" dataDxfId="14914"/>
    <tableColumn id="1484" xr3:uid="{03185C2D-82C2-FF48-B94F-B181398DF721}" name="Column1472" dataDxfId="14913"/>
    <tableColumn id="1485" xr3:uid="{A4D410EA-505B-954D-A0AD-F18C6FF0206C}" name="Column1473" dataDxfId="14912"/>
    <tableColumn id="1486" xr3:uid="{6AD6631D-A00E-A147-9C8B-76B64473C974}" name="Column1474" dataDxfId="14911"/>
    <tableColumn id="1487" xr3:uid="{50E8D620-9823-FE43-AC0F-1FCE50D5D6E9}" name="Column1475" dataDxfId="14910"/>
    <tableColumn id="1488" xr3:uid="{2A4CED75-7281-1C4C-8EFE-A9A93436CBCC}" name="Column1476" dataDxfId="14909"/>
    <tableColumn id="1489" xr3:uid="{0B33F573-4BED-2545-8F0C-8B1CFF7D6E8E}" name="Column1477" dataDxfId="14908"/>
    <tableColumn id="1490" xr3:uid="{D1453E34-24EB-C74A-95F5-1EE3D9CFE886}" name="Column1478" dataDxfId="14907"/>
    <tableColumn id="1491" xr3:uid="{1FC83B52-6FAD-624E-9A77-BF844EE75764}" name="Column1479" dataDxfId="14906"/>
    <tableColumn id="1492" xr3:uid="{EE759526-51E7-524A-98E9-576A49E6BFE5}" name="Column1480" dataDxfId="14905"/>
    <tableColumn id="1493" xr3:uid="{8FDC6AB2-DE5C-034A-8253-592FF4EFCE9D}" name="Column1481" dataDxfId="14904"/>
    <tableColumn id="1494" xr3:uid="{44EBA06D-AE7A-4644-A529-868B2DD35BFD}" name="Column1482" dataDxfId="14903"/>
    <tableColumn id="1495" xr3:uid="{A07CE6C3-9E8E-1243-87E0-625A78213915}" name="Column1483" dataDxfId="14902"/>
    <tableColumn id="1496" xr3:uid="{1FC8373A-CBFC-2740-B9C9-936E2A6A9352}" name="Column1484" dataDxfId="14901"/>
    <tableColumn id="1497" xr3:uid="{C09632B5-9DAA-0D46-B03B-26DC94D32AAE}" name="Column1485" dataDxfId="14900"/>
    <tableColumn id="1498" xr3:uid="{FA77A5B5-7446-004F-B16F-F2CB96FFE6DA}" name="Column1486" dataDxfId="14899"/>
    <tableColumn id="1499" xr3:uid="{FBE999DE-811B-4241-98D5-C56AD061AAFA}" name="Column1487" dataDxfId="14898"/>
    <tableColumn id="1500" xr3:uid="{D9AD6A7B-AEE4-C941-8D4E-ED3BA7D2A64E}" name="Column1488" dataDxfId="14897"/>
    <tableColumn id="1501" xr3:uid="{9DE342B4-1827-1B49-8F48-E7FBCB319B69}" name="Column1489" dataDxfId="14896"/>
    <tableColumn id="1502" xr3:uid="{D7F1F7AE-E355-4F4A-94F1-A762F460C267}" name="Column1490" dataDxfId="14895"/>
    <tableColumn id="1503" xr3:uid="{CDA0C66E-1871-7B4B-9D31-812BE828F850}" name="Column1491" dataDxfId="14894"/>
    <tableColumn id="1504" xr3:uid="{3089228B-2A19-B243-9FF4-BD4DA3A96D50}" name="Column1492" dataDxfId="14893"/>
    <tableColumn id="1505" xr3:uid="{38466C9A-8DBD-E949-8A38-98A84500166A}" name="Column1493" dataDxfId="14892"/>
    <tableColumn id="1506" xr3:uid="{301CAD5D-6AD2-954C-820E-B831F9014580}" name="Column1494" dataDxfId="14891"/>
    <tableColumn id="1507" xr3:uid="{15F6ACE7-3C69-FD4D-9E32-EE248D4AFE26}" name="Column1495" dataDxfId="14890"/>
    <tableColumn id="1508" xr3:uid="{C690219C-0F90-6A45-9041-0D95BF4C06BD}" name="Column1496" dataDxfId="14889"/>
    <tableColumn id="1509" xr3:uid="{5777CFC9-2A24-8841-BC83-9F55E0FC52E9}" name="Column1497" dataDxfId="14888"/>
    <tableColumn id="1510" xr3:uid="{AD6289E0-62F7-2240-A05D-678BD3362DE4}" name="Column1498" dataDxfId="14887"/>
    <tableColumn id="1511" xr3:uid="{DB7CB526-B7C9-8942-A38B-0D1630F94F1D}" name="Column1499" dataDxfId="14886"/>
    <tableColumn id="1512" xr3:uid="{435096C4-A58A-F34B-BD12-B3382EED6C59}" name="Column1500" dataDxfId="14885"/>
    <tableColumn id="1513" xr3:uid="{CFD525F9-915A-2A4E-AFBF-B0D7949EA656}" name="Column1501" dataDxfId="14884"/>
    <tableColumn id="1514" xr3:uid="{9843024C-9ACB-6A4F-950C-675289D920B1}" name="Column1502" dataDxfId="14883"/>
    <tableColumn id="1515" xr3:uid="{A3A6E7F9-D29C-0046-A5F5-A7429FD3D6C9}" name="Column1503" dataDxfId="14882"/>
    <tableColumn id="1516" xr3:uid="{4DF68ECC-7225-084B-9D2A-F0B1E9D04B27}" name="Column1504" dataDxfId="14881"/>
    <tableColumn id="1517" xr3:uid="{A04D8382-6C15-BC46-8CCD-93F2B9180C21}" name="Column1505" dataDxfId="14880"/>
    <tableColumn id="1518" xr3:uid="{AFEE9657-EF70-C24B-9A7E-3F76B50251FE}" name="Column1506" dataDxfId="14879"/>
    <tableColumn id="1519" xr3:uid="{B53A7262-B9F4-A644-AD06-450F9732DDB2}" name="Column1507" dataDxfId="14878"/>
    <tableColumn id="1520" xr3:uid="{02A3C00E-A50C-EE41-89DB-B353046ADE71}" name="Column1508" dataDxfId="14877"/>
    <tableColumn id="1521" xr3:uid="{A23E815A-87DD-9F40-B4DE-82C07AF5A8DB}" name="Column1509" dataDxfId="14876"/>
    <tableColumn id="1522" xr3:uid="{BCDF4E0B-4393-2B4F-A457-61F94979CF0D}" name="Column1510" dataDxfId="14875"/>
    <tableColumn id="1523" xr3:uid="{A1666EAF-081C-9B4C-9E0C-1DA911337D8A}" name="Column1511" dataDxfId="14874"/>
    <tableColumn id="1524" xr3:uid="{AD8DC76D-2BB8-AB42-8CC2-409EC3515944}" name="Column1512" dataDxfId="14873"/>
    <tableColumn id="1525" xr3:uid="{3A5B87E7-C3AE-9648-AA8E-470579BCD458}" name="Column1513" dataDxfId="14872"/>
    <tableColumn id="1526" xr3:uid="{707F0A2A-F4E2-4A4A-A39C-E264BB4C8C7B}" name="Column1514" dataDxfId="14871"/>
    <tableColumn id="1527" xr3:uid="{45281547-E5E9-C64C-8A44-4E67328E9C41}" name="Column1515" dataDxfId="14870"/>
    <tableColumn id="1528" xr3:uid="{37D08679-328A-9F40-87FB-DD97874FDDD5}" name="Column1516" dataDxfId="14869"/>
    <tableColumn id="1529" xr3:uid="{F71A76CE-529E-6F42-8639-2919D2BB1492}" name="Column1517" dataDxfId="14868"/>
    <tableColumn id="1530" xr3:uid="{8FEA7FE7-B152-DA4B-98D3-3DEDC2FAA694}" name="Column1518" dataDxfId="14867"/>
    <tableColumn id="1531" xr3:uid="{08CCF21C-662E-2247-9865-ABFA53DC7EFB}" name="Column1519" dataDxfId="14866"/>
    <tableColumn id="1532" xr3:uid="{E8E43EC1-1C80-DF4C-B232-7664CE0D1267}" name="Column1520" dataDxfId="14865"/>
    <tableColumn id="1533" xr3:uid="{778E2507-FBA3-8C4D-98E8-26BF684563FE}" name="Column1521" dataDxfId="14864"/>
    <tableColumn id="1534" xr3:uid="{55B3E497-9EE1-5349-98BA-28E9581F45CA}" name="Column1522" dataDxfId="14863"/>
    <tableColumn id="1535" xr3:uid="{FDA27B95-93A4-D945-B635-9AE25A064858}" name="Column1523" dataDxfId="14862"/>
    <tableColumn id="1536" xr3:uid="{25D3BE4F-7A09-484A-AE64-8B7FABB43F9F}" name="Column1524" dataDxfId="14861"/>
    <tableColumn id="1537" xr3:uid="{451BAA0D-DB52-BE42-838B-A21AC1C68D8F}" name="Column1525" dataDxfId="14860"/>
    <tableColumn id="1538" xr3:uid="{96C2D165-F51E-7640-BBA0-571A18FB9DEA}" name="Column1526" dataDxfId="14859"/>
    <tableColumn id="1539" xr3:uid="{9924FDFA-B114-1A4A-A6B6-4E7FF10A30DE}" name="Column1527" dataDxfId="14858"/>
    <tableColumn id="1540" xr3:uid="{BFA148B8-BCD2-6C4B-941C-0A67A61BC9B4}" name="Column1528" dataDxfId="14857"/>
    <tableColumn id="1541" xr3:uid="{D1CDE59E-0D48-BF46-810B-429659E19438}" name="Column1529" dataDxfId="14856"/>
    <tableColumn id="1542" xr3:uid="{154005A5-037C-074F-A4AE-4B67B37AE0E7}" name="Column1530" dataDxfId="14855"/>
    <tableColumn id="1543" xr3:uid="{70E01A3B-AAE6-5249-B4EE-DF41E32E75B1}" name="Column1531" dataDxfId="14854"/>
    <tableColumn id="1544" xr3:uid="{AD612263-3E21-474F-9784-02A831A8FE37}" name="Column1532" dataDxfId="14853"/>
    <tableColumn id="1545" xr3:uid="{911FF575-2A93-6045-92F7-5BB6465E0530}" name="Column1533" dataDxfId="14852"/>
    <tableColumn id="1546" xr3:uid="{0EFA6B50-BCBD-594D-9CCD-B051DFA580C5}" name="Column1534" dataDxfId="14851"/>
    <tableColumn id="1547" xr3:uid="{D58A7264-1871-274E-BE54-4D54C92A8577}" name="Column1535" dataDxfId="14850"/>
    <tableColumn id="1548" xr3:uid="{FE9E5698-A34E-3C4D-A754-8FED07C7C6FC}" name="Column1536" dataDxfId="14849"/>
    <tableColumn id="1549" xr3:uid="{82A1EA6B-899E-B543-91FD-813CC7E51AD3}" name="Column1537" dataDxfId="14848"/>
    <tableColumn id="1550" xr3:uid="{7F611D97-FCF4-B546-859E-DA6A57307642}" name="Column1538" dataDxfId="14847"/>
    <tableColumn id="1551" xr3:uid="{80192B02-01C6-4B4D-B259-CE9EA1F38F8F}" name="Column1539" dataDxfId="14846"/>
    <tableColumn id="1552" xr3:uid="{91F4CB2F-8D7D-EE45-A9D4-F2391F219FAA}" name="Column1540" dataDxfId="14845"/>
    <tableColumn id="1553" xr3:uid="{9E72F6E7-654D-7C40-8D21-FC8C82146B3B}" name="Column1541" dataDxfId="14844"/>
    <tableColumn id="1554" xr3:uid="{F10C8922-9C73-754A-9C92-BFD3FA4420C9}" name="Column1542" dataDxfId="14843"/>
    <tableColumn id="1555" xr3:uid="{E2C4DE20-6167-9949-A27F-CE9964C69560}" name="Column1543" dataDxfId="14842"/>
    <tableColumn id="1556" xr3:uid="{94A8770E-7C02-9F4A-B71D-32D755F6D8D7}" name="Column1544" dataDxfId="14841"/>
    <tableColumn id="1557" xr3:uid="{065F0C66-559C-FD4C-B282-E4B011308055}" name="Column1545" dataDxfId="14840"/>
    <tableColumn id="1558" xr3:uid="{E82B963B-A780-EC4B-AE03-9B05E11B9F9F}" name="Column1546" dataDxfId="14839"/>
    <tableColumn id="1559" xr3:uid="{CB17A021-A78F-C941-B2BF-B38C7313F5DF}" name="Column1547" dataDxfId="14838"/>
    <tableColumn id="1560" xr3:uid="{E44945A1-0919-8A46-8940-945AAC79C80B}" name="Column1548" dataDxfId="14837"/>
    <tableColumn id="1561" xr3:uid="{1ACB33F4-E4CF-FD47-A1A8-B7CC2BB18A7B}" name="Column1549" dataDxfId="14836"/>
    <tableColumn id="1562" xr3:uid="{1951345C-E5CD-E640-A508-634C39D17717}" name="Column1550" dataDxfId="14835"/>
    <tableColumn id="1563" xr3:uid="{E61ADD3F-2F98-F046-97D9-378D9D192ECD}" name="Column1551" dataDxfId="14834"/>
    <tableColumn id="1564" xr3:uid="{14A0D820-268F-D946-9316-780AC228F0C5}" name="Column1552" dataDxfId="14833"/>
    <tableColumn id="1565" xr3:uid="{2316192E-C352-BD44-8312-37DEC47164A1}" name="Column1553" dataDxfId="14832"/>
    <tableColumn id="1566" xr3:uid="{07FC7FCB-9F45-5F46-8EC6-EE6C34DC7578}" name="Column1554" dataDxfId="14831"/>
    <tableColumn id="1567" xr3:uid="{210A325B-14F3-934B-95E3-4D869DAAC94A}" name="Column1555" dataDxfId="14830"/>
    <tableColumn id="1568" xr3:uid="{E42FACFE-0EF3-5241-B442-E0D5FD0B3CF2}" name="Column1556" dataDxfId="14829"/>
    <tableColumn id="1569" xr3:uid="{086583EC-D024-F743-982F-039CA14F2A74}" name="Column1557" dataDxfId="14828"/>
    <tableColumn id="1570" xr3:uid="{9FAD4478-4824-C949-AAA2-82D3875211E7}" name="Column1558" dataDxfId="14827"/>
    <tableColumn id="1571" xr3:uid="{C259FF47-8848-3C44-8C4C-8FEFDE16A30D}" name="Column1559" dataDxfId="14826"/>
    <tableColumn id="1572" xr3:uid="{EB74C1FF-3CC9-2E4A-A175-8CAE13ED762B}" name="Column1560" dataDxfId="14825"/>
    <tableColumn id="1573" xr3:uid="{89956CAB-A731-5F4B-8349-A423AF8F2E4C}" name="Column1561" dataDxfId="14824"/>
    <tableColumn id="1574" xr3:uid="{C8386512-70B5-F94A-B28E-343FF4562084}" name="Column1562" dataDxfId="14823"/>
    <tableColumn id="1575" xr3:uid="{3E0FA046-C710-204E-9911-E02D85AF47DA}" name="Column1563" dataDxfId="14822"/>
    <tableColumn id="1576" xr3:uid="{3227F1E8-ED84-764C-943B-F6F9400B9808}" name="Column1564" dataDxfId="14821"/>
    <tableColumn id="1577" xr3:uid="{BBFB29D3-9866-7D40-AC40-B4C4D0FF69A5}" name="Column1565" dataDxfId="14820"/>
    <tableColumn id="1578" xr3:uid="{F58D0A90-71E9-2342-AEB1-0BBCB3F20188}" name="Column1566" dataDxfId="14819"/>
    <tableColumn id="1579" xr3:uid="{D3D98AF6-718D-AD48-8CB3-D41482FE0272}" name="Column1567" dataDxfId="14818"/>
    <tableColumn id="1580" xr3:uid="{9A2ECA75-8D8B-CE4A-B398-C6D259D899A0}" name="Column1568" dataDxfId="14817"/>
    <tableColumn id="1581" xr3:uid="{1CE00870-08F4-754D-A54A-EF4009E50258}" name="Column1569" dataDxfId="14816"/>
    <tableColumn id="1582" xr3:uid="{B6B8C0E0-1967-9E47-91D7-BFF768637200}" name="Column1570" dataDxfId="14815"/>
    <tableColumn id="1583" xr3:uid="{6152FE5E-516C-6946-AB45-675F55A575FE}" name="Column1571" dataDxfId="14814"/>
    <tableColumn id="1584" xr3:uid="{FF648CEB-8F3E-1E4B-A24B-3BB6A520F1F7}" name="Column1572" dataDxfId="14813"/>
    <tableColumn id="1585" xr3:uid="{8E7015AE-E0D4-7640-9CD2-1DA230F64746}" name="Column1573" dataDxfId="14812"/>
    <tableColumn id="1586" xr3:uid="{093C7476-10FF-8A46-8E31-EA40E8E9496A}" name="Column1574" dataDxfId="14811"/>
    <tableColumn id="1587" xr3:uid="{C5AE5759-6BE4-584F-B18C-46F5B3A79ACB}" name="Column1575" dataDxfId="14810"/>
    <tableColumn id="1588" xr3:uid="{2DB782A0-1006-D543-9E6D-A7D95BE1C299}" name="Column1576" dataDxfId="14809"/>
    <tableColumn id="1589" xr3:uid="{5A01BBE3-C836-D142-9089-3B668994E9C6}" name="Column1577" dataDxfId="14808"/>
    <tableColumn id="1590" xr3:uid="{7D43CC95-E187-4440-84AB-1CD8911B5083}" name="Column1578" dataDxfId="14807"/>
    <tableColumn id="1591" xr3:uid="{6518CC70-27D8-AC46-8A98-2231908EACE1}" name="Column1579" dataDxfId="14806"/>
    <tableColumn id="1592" xr3:uid="{DFDDFDB3-1551-FE4C-BD1F-09DF548BD5C4}" name="Column1580" dataDxfId="14805"/>
    <tableColumn id="1593" xr3:uid="{C089DE8C-5543-B447-8891-9D1F1C2265AE}" name="Column1581" dataDxfId="14804"/>
    <tableColumn id="1594" xr3:uid="{2B0A1544-941D-E142-96B5-3CF33E08FE7B}" name="Column1582" dataDxfId="14803"/>
    <tableColumn id="1595" xr3:uid="{FF3E99D2-D48C-CB4E-B9FE-AE1519FE8297}" name="Column1583" dataDxfId="14802"/>
    <tableColumn id="1596" xr3:uid="{05111EBE-8E74-4E4D-9110-DB15B0E21E7D}" name="Column1584" dataDxfId="14801"/>
    <tableColumn id="1597" xr3:uid="{02EAC27D-55E3-6648-8F8F-C9A153967DDD}" name="Column1585" dataDxfId="14800"/>
    <tableColumn id="1598" xr3:uid="{8AE99DCC-7960-6046-B488-A3A42B7D31C3}" name="Column1586" dataDxfId="14799"/>
    <tableColumn id="1599" xr3:uid="{21B780CE-87CC-024F-8454-ACCA26BA4A4B}" name="Column1587" dataDxfId="14798"/>
    <tableColumn id="1600" xr3:uid="{37EF6025-04F5-7943-8996-9D432E29E235}" name="Column1588" dataDxfId="14797"/>
    <tableColumn id="1601" xr3:uid="{FD00EF1B-AD6F-6544-8260-E477BDCB57BD}" name="Column1589" dataDxfId="14796"/>
    <tableColumn id="1602" xr3:uid="{85EDF125-CE73-A742-BB47-656D19D8503B}" name="Column1590" dataDxfId="14795"/>
    <tableColumn id="1603" xr3:uid="{9AE7F6F8-87E1-4E47-B125-B1898C05E310}" name="Column1591" dataDxfId="14794"/>
    <tableColumn id="1604" xr3:uid="{EBEAF728-E734-814F-B886-4C4865E8DE94}" name="Column1592" dataDxfId="14793"/>
    <tableColumn id="1605" xr3:uid="{C44E1673-3828-3A45-B2FD-A028FE8BFE35}" name="Column1593" dataDxfId="14792"/>
    <tableColumn id="1606" xr3:uid="{28967C7F-75BF-C140-9B18-27D93320B035}" name="Column1594" dataDxfId="14791"/>
    <tableColumn id="1607" xr3:uid="{3E8734D4-D11C-0440-9928-026A38A94301}" name="Column1595" dataDxfId="14790"/>
    <tableColumn id="1608" xr3:uid="{664EFBC5-4159-D447-9662-D8A9D78EC885}" name="Column1596" dataDxfId="14789"/>
    <tableColumn id="1609" xr3:uid="{581B7787-AFFF-6547-9B5C-92B255D682F8}" name="Column1597" dataDxfId="14788"/>
    <tableColumn id="1610" xr3:uid="{8F89A0E7-5E7B-2247-9E91-9FE3A67CC5CE}" name="Column1598" dataDxfId="14787"/>
    <tableColumn id="1611" xr3:uid="{43D89461-39B1-B141-918B-EB8F0EB0B44A}" name="Column1599" dataDxfId="14786"/>
    <tableColumn id="1612" xr3:uid="{C3997472-A1B9-994F-AEAF-6E6A2703BB7E}" name="Column1600" dataDxfId="14785"/>
    <tableColumn id="1613" xr3:uid="{BE3C1F1D-A81C-3A43-819B-135120492ECE}" name="Column1601" dataDxfId="14784"/>
    <tableColumn id="1614" xr3:uid="{ECF25AC8-73D8-6B47-B099-B4881A1034EF}" name="Column1602" dataDxfId="14783"/>
    <tableColumn id="1615" xr3:uid="{F7A0381A-D24B-524A-ACBE-95BF06AF6654}" name="Column1603" dataDxfId="14782"/>
    <tableColumn id="1616" xr3:uid="{C82CC173-2003-C241-A057-46A64999CFDF}" name="Column1604" dataDxfId="14781"/>
    <tableColumn id="1617" xr3:uid="{FA29D5D6-0430-F24A-9142-EBB8A8C6C41B}" name="Column1605" dataDxfId="14780"/>
    <tableColumn id="1618" xr3:uid="{56D8E77B-64B1-D64B-8000-76F0881C13C4}" name="Column1606" dataDxfId="14779"/>
    <tableColumn id="1619" xr3:uid="{B867E8D7-1936-E348-BE7A-E5C51A4ADDD6}" name="Column1607" dataDxfId="14778"/>
    <tableColumn id="1620" xr3:uid="{02AAE26C-89EC-EE43-AB25-C990BB8D624C}" name="Column1608" dataDxfId="14777"/>
    <tableColumn id="1621" xr3:uid="{25CB4CC7-F4D5-6544-88DF-4322CB3B769A}" name="Column1609" dataDxfId="14776"/>
    <tableColumn id="1622" xr3:uid="{3DF056A3-E8FB-B544-9E1A-F8826FF707A4}" name="Column1610" dataDxfId="14775"/>
    <tableColumn id="1623" xr3:uid="{30EE3249-DFFA-194A-A79A-1BA9C2E367E1}" name="Column1611" dataDxfId="14774"/>
    <tableColumn id="1624" xr3:uid="{5CC5C203-3F79-FE4C-ADC0-05CF0D013328}" name="Column1612" dataDxfId="14773"/>
    <tableColumn id="1625" xr3:uid="{36C4DB1E-5A81-4B41-A6CF-C452F7A996E4}" name="Column1613" dataDxfId="14772"/>
    <tableColumn id="1626" xr3:uid="{67F72807-EC71-334C-9EC7-9ECB73E3B156}" name="Column1614" dataDxfId="14771"/>
    <tableColumn id="1627" xr3:uid="{8FD79A86-B231-6647-B044-D4D0B0F58FDB}" name="Column1615" dataDxfId="14770"/>
    <tableColumn id="1628" xr3:uid="{816CAD78-8234-194B-BCA5-46BDBA937739}" name="Column1616" dataDxfId="14769"/>
    <tableColumn id="1629" xr3:uid="{903CAAF6-F877-D342-85DD-1AE95EEDC70C}" name="Column1617" dataDxfId="14768"/>
    <tableColumn id="1630" xr3:uid="{8085C0D4-A98A-7B49-8E49-E17E0577C280}" name="Column1618" dataDxfId="14767"/>
    <tableColumn id="1631" xr3:uid="{61CBB8D5-3DA8-1E49-9199-6AEE80976131}" name="Column1619" dataDxfId="14766"/>
    <tableColumn id="1632" xr3:uid="{DE5F84BB-F8C2-0C4F-BCE7-4BBDBF7B23B1}" name="Column1620" dataDxfId="14765"/>
    <tableColumn id="1633" xr3:uid="{07D30CB1-EF53-B045-96D4-A3CB8FB48BC8}" name="Column1621" dataDxfId="14764"/>
    <tableColumn id="1634" xr3:uid="{E485B193-98D2-F148-A4DA-E0BC3B6C6AD9}" name="Column1622" dataDxfId="14763"/>
    <tableColumn id="1635" xr3:uid="{C9C55D66-F691-AA44-A08F-FC7EA38D9CA5}" name="Column1623" dataDxfId="14762"/>
    <tableColumn id="1636" xr3:uid="{0FED1030-6FEF-8646-BB64-640A021D0490}" name="Column1624" dataDxfId="14761"/>
    <tableColumn id="1637" xr3:uid="{810445D6-104E-254B-B7FA-77721F207649}" name="Column1625" dataDxfId="14760"/>
    <tableColumn id="1638" xr3:uid="{21ADEE4F-FD5A-0042-BF4C-8CE125EC7AC2}" name="Column1626" dataDxfId="14759"/>
    <tableColumn id="1639" xr3:uid="{8B8B50B1-EB1A-944A-8425-433BD7C696E1}" name="Column1627" dataDxfId="14758"/>
    <tableColumn id="1640" xr3:uid="{5EA2776B-1CE3-DB4D-A83C-02440E23EB82}" name="Column1628" dataDxfId="14757"/>
    <tableColumn id="1641" xr3:uid="{976F84CF-FFF4-7D42-9924-A9DCA0A062C4}" name="Column1629" dataDxfId="14756"/>
    <tableColumn id="1642" xr3:uid="{1C271E30-A88C-5746-AE93-4B2AAF8AF834}" name="Column1630" dataDxfId="14755"/>
    <tableColumn id="1643" xr3:uid="{13444477-5DFE-D648-9668-E9C790660F24}" name="Column1631" dataDxfId="14754"/>
    <tableColumn id="1644" xr3:uid="{DFAA6039-FBCD-5A4E-9453-02F0243913ED}" name="Column1632" dataDxfId="14753"/>
    <tableColumn id="1645" xr3:uid="{C3C2A9D6-D0E0-1D4A-BD5B-FE5CE080633C}" name="Column1633" dataDxfId="14752"/>
    <tableColumn id="1646" xr3:uid="{49AC02C1-3ACD-3E48-BFAB-9B4D256B0E7D}" name="Column1634" dataDxfId="14751"/>
    <tableColumn id="1647" xr3:uid="{A34450E6-CAF6-B94A-B997-EC2F54EE8D91}" name="Column1635" dataDxfId="14750"/>
    <tableColumn id="1648" xr3:uid="{50C7AAEE-4304-E144-BE93-A26D15DAB76E}" name="Column1636" dataDxfId="14749"/>
    <tableColumn id="1649" xr3:uid="{10EA4954-33FC-4641-AE65-1A88B437094E}" name="Column1637" dataDxfId="14748"/>
    <tableColumn id="1650" xr3:uid="{EC1B4910-B0CC-A74A-8A6C-9FAD8A8676AD}" name="Column1638" dataDxfId="14747"/>
    <tableColumn id="1651" xr3:uid="{B5473FC2-E98B-284A-AAF4-91FCE9DB3497}" name="Column1639" dataDxfId="14746"/>
    <tableColumn id="1652" xr3:uid="{452E2324-E649-F145-94DD-C24D95874EB8}" name="Column1640" dataDxfId="14745"/>
    <tableColumn id="1653" xr3:uid="{7620C6C7-1464-4C4F-B623-08215A74F554}" name="Column1641" dataDxfId="14744"/>
    <tableColumn id="1654" xr3:uid="{21239086-C961-164E-BB81-F239D7D09682}" name="Column1642" dataDxfId="14743"/>
    <tableColumn id="1655" xr3:uid="{D4E6A6B5-0859-6A4D-978E-CBC4727B9AF8}" name="Column1643" dataDxfId="14742"/>
    <tableColumn id="1656" xr3:uid="{052FDD1A-2269-1D43-AB2E-FFFF50CF0A65}" name="Column1644" dataDxfId="14741"/>
    <tableColumn id="1657" xr3:uid="{81DB57BF-7CC9-2147-99BA-1FA54C1EC111}" name="Column1645" dataDxfId="14740"/>
    <tableColumn id="1658" xr3:uid="{1D40FD69-E4C3-6D41-B62A-9474F2CDCEF1}" name="Column1646" dataDxfId="14739"/>
    <tableColumn id="1659" xr3:uid="{1F2745B2-5526-0C4C-AD08-2436348D6F99}" name="Column1647" dataDxfId="14738"/>
    <tableColumn id="1660" xr3:uid="{59B3D1BF-586D-7741-BD33-BE5B88D1B819}" name="Column1648" dataDxfId="14737"/>
    <tableColumn id="1661" xr3:uid="{883CB516-7B2B-BC40-8D41-8BC259509499}" name="Column1649" dataDxfId="14736"/>
    <tableColumn id="1662" xr3:uid="{FC7D777A-D0D0-D34F-95E1-D9A3DF0C264D}" name="Column1650" dataDxfId="14735"/>
    <tableColumn id="1663" xr3:uid="{7A5D8669-4C0B-B342-95C5-F063AEFA1534}" name="Column1651" dataDxfId="14734"/>
    <tableColumn id="1664" xr3:uid="{2E5524DC-EB89-A143-AFC7-BC6230648FC8}" name="Column1652" dataDxfId="14733"/>
    <tableColumn id="1665" xr3:uid="{505F4643-1A4B-3E4C-806A-D08DAC508913}" name="Column1653" dataDxfId="14732"/>
    <tableColumn id="1666" xr3:uid="{28F52F20-DEA9-754C-B426-670CA0E9679D}" name="Column1654" dataDxfId="14731"/>
    <tableColumn id="1667" xr3:uid="{2FA649FA-6172-FB44-9028-A5F0F492E43D}" name="Column1655" dataDxfId="14730"/>
    <tableColumn id="1668" xr3:uid="{554D0A71-3091-2748-AB5D-9E52C96984D6}" name="Column1656" dataDxfId="14729"/>
    <tableColumn id="1669" xr3:uid="{3C3987B7-97C2-B54F-B576-F09EAEBD41F3}" name="Column1657" dataDxfId="14728"/>
    <tableColumn id="1670" xr3:uid="{7F8BD4D2-D901-EB4B-AD5F-BF9F325E85B3}" name="Column1658" dataDxfId="14727"/>
    <tableColumn id="1671" xr3:uid="{8134F0C1-612C-A247-8079-1C4839439D13}" name="Column1659" dataDxfId="14726"/>
    <tableColumn id="1672" xr3:uid="{BAF8BE55-123E-1941-8A67-93CC408ACE1F}" name="Column1660" dataDxfId="14725"/>
    <tableColumn id="1673" xr3:uid="{BC5B7866-0DF5-9445-84FE-F02C7F42EB57}" name="Column1661" dataDxfId="14724"/>
    <tableColumn id="1674" xr3:uid="{66DEE6F5-5D8B-E54C-9454-D2DA405DD578}" name="Column1662" dataDxfId="14723"/>
    <tableColumn id="1675" xr3:uid="{651322CA-2615-224B-A0D5-49C7A7107C6F}" name="Column1663" dataDxfId="14722"/>
    <tableColumn id="1676" xr3:uid="{0C853340-E0D9-2744-B8E4-FF4E4553E0FF}" name="Column1664" dataDxfId="14721"/>
    <tableColumn id="1677" xr3:uid="{FE137E2A-453F-C649-827F-170AFB8809F0}" name="Column1665" dataDxfId="14720"/>
    <tableColumn id="1678" xr3:uid="{E1933E76-6FCB-2B4C-964A-05C96B1070C5}" name="Column1666" dataDxfId="14719"/>
    <tableColumn id="1679" xr3:uid="{FEA3F316-62D8-5040-84AA-B39036604105}" name="Column1667" dataDxfId="14718"/>
    <tableColumn id="1680" xr3:uid="{B24B2D97-7C39-8049-821B-4AF16A03E2CC}" name="Column1668" dataDxfId="14717"/>
    <tableColumn id="1681" xr3:uid="{DD167215-397F-3349-B93D-F0819F41425A}" name="Column1669" dataDxfId="14716"/>
    <tableColumn id="1682" xr3:uid="{6677FC8A-5735-7F4E-A006-B37DB0A72BA8}" name="Column1670" dataDxfId="14715"/>
    <tableColumn id="1683" xr3:uid="{FAA3442B-CC2B-9D4A-BCA7-13AE0EDE5698}" name="Column1671" dataDxfId="14714"/>
    <tableColumn id="1684" xr3:uid="{7735FF1E-BC42-8E43-9DC2-9D78EE4F2EA2}" name="Column1672" dataDxfId="14713"/>
    <tableColumn id="1685" xr3:uid="{DBBB5F78-E07C-EB4A-ADEC-2BB71C6FC01D}" name="Column1673" dataDxfId="14712"/>
    <tableColumn id="1686" xr3:uid="{BDCDA5CB-5BFD-6847-A745-B8ED417BA474}" name="Column1674" dataDxfId="14711"/>
    <tableColumn id="1687" xr3:uid="{B9A54BAB-F2FF-204B-B4FA-03D5913C5484}" name="Column1675" dataDxfId="14710"/>
    <tableColumn id="1688" xr3:uid="{6CF5EB7D-B931-3D46-A2AE-72D6184F57F9}" name="Column1676" dataDxfId="14709"/>
    <tableColumn id="1689" xr3:uid="{94FAB3CC-59D6-DE4A-9EEE-4C5E2E2318A5}" name="Column1677" dataDxfId="14708"/>
    <tableColumn id="1690" xr3:uid="{018DAEC9-8827-F64F-A27B-0C58F1EABCBC}" name="Column1678" dataDxfId="14707"/>
    <tableColumn id="1691" xr3:uid="{02AFEB2C-F20A-2248-8870-2F6E51E8E1F9}" name="Column1679" dataDxfId="14706"/>
    <tableColumn id="1692" xr3:uid="{3A883E5A-E0D4-1D41-9540-CA28CC0F5059}" name="Column1680" dataDxfId="14705"/>
    <tableColumn id="1693" xr3:uid="{44D158D0-2F94-EE45-A24C-D230CA3CF2FB}" name="Column1681" dataDxfId="14704"/>
    <tableColumn id="1694" xr3:uid="{8538E952-F44F-D945-8FEC-306F3D561E5B}" name="Column1682" dataDxfId="14703"/>
    <tableColumn id="1695" xr3:uid="{18B5BE5B-8709-1E4A-97AB-BF622A854B80}" name="Column1683" dataDxfId="14702"/>
    <tableColumn id="1696" xr3:uid="{3193AAB7-9C4C-A447-BB92-24890CC3355E}" name="Column1684" dataDxfId="14701"/>
    <tableColumn id="1697" xr3:uid="{99794EBE-7687-4947-9931-141DD0796573}" name="Column1685" dataDxfId="14700"/>
    <tableColumn id="1698" xr3:uid="{86CD80F3-4EAB-B547-AF1A-5C484A6E288F}" name="Column1686" dataDxfId="14699"/>
    <tableColumn id="1699" xr3:uid="{5E4467D6-BB51-264D-9D60-4246EC350341}" name="Column1687" dataDxfId="14698"/>
    <tableColumn id="1700" xr3:uid="{619449CE-8F4C-E248-A859-7B64FB8A0FC6}" name="Column1688" dataDxfId="14697"/>
    <tableColumn id="1701" xr3:uid="{302D275B-AEFA-4A4C-9811-F94668DC8754}" name="Column1689" dataDxfId="14696"/>
    <tableColumn id="1702" xr3:uid="{00B4E1EE-CD28-CE4B-9CE2-77EA15E191BB}" name="Column1690" dataDxfId="14695"/>
    <tableColumn id="1703" xr3:uid="{C484E97C-B917-0C4D-BD00-B3365E0BAB34}" name="Column1691" dataDxfId="14694"/>
    <tableColumn id="1704" xr3:uid="{55E9A0D4-4378-7B46-B115-01F0406D41CA}" name="Column1692" dataDxfId="14693"/>
    <tableColumn id="1705" xr3:uid="{5BE27A3C-8410-4347-AC0D-823FEDB08934}" name="Column1693" dataDxfId="14692"/>
    <tableColumn id="1706" xr3:uid="{AAC40AE6-8CF4-9B4C-8C7F-59311C198AD7}" name="Column1694" dataDxfId="14691"/>
    <tableColumn id="1707" xr3:uid="{F5E4A1B9-C8A2-274B-A932-9273DFF97CA6}" name="Column1695" dataDxfId="14690"/>
    <tableColumn id="1708" xr3:uid="{311564E4-1AF2-CC48-B416-7DF694BDDB7C}" name="Column1696" dataDxfId="14689"/>
    <tableColumn id="1709" xr3:uid="{E4FB5F0F-D826-D743-B2EE-7E143EC416A9}" name="Column1697" dataDxfId="14688"/>
    <tableColumn id="1710" xr3:uid="{568218AE-D455-E741-AD47-4A356D68FD83}" name="Column1698" dataDxfId="14687"/>
    <tableColumn id="1711" xr3:uid="{9CA3A70D-6E90-B042-BDBD-C93D0330FC20}" name="Column1699" dataDxfId="14686"/>
    <tableColumn id="1712" xr3:uid="{DF7BE732-77ED-1E41-AD14-505F88322E5C}" name="Column1700" dataDxfId="14685"/>
    <tableColumn id="1713" xr3:uid="{BADB236C-3B5B-944D-AD6C-26BEF71AD142}" name="Column1701" dataDxfId="14684"/>
    <tableColumn id="1714" xr3:uid="{C961FD12-1373-B34D-BAF1-37C201482449}" name="Column1702" dataDxfId="14683"/>
    <tableColumn id="1715" xr3:uid="{F15FFE9E-FC5F-0D40-9757-435399C8ADD7}" name="Column1703" dataDxfId="14682"/>
    <tableColumn id="1716" xr3:uid="{6FBE2D31-50C8-684C-A3A0-2566C0001012}" name="Column1704" dataDxfId="14681"/>
    <tableColumn id="1717" xr3:uid="{432256D9-8FAC-E644-A8D8-6B4CBF877604}" name="Column1705" dataDxfId="14680"/>
    <tableColumn id="1718" xr3:uid="{1496B22F-09E2-7F42-A5A8-7661D1F11BF9}" name="Column1706" dataDxfId="14679"/>
    <tableColumn id="1719" xr3:uid="{48EC18EB-5606-C54D-A802-2DC0896BE85B}" name="Column1707" dataDxfId="14678"/>
    <tableColumn id="1720" xr3:uid="{BB6EDAF5-BDF4-6743-A44F-B4B183D7A02F}" name="Column1708" dataDxfId="14677"/>
    <tableColumn id="1721" xr3:uid="{1995792D-D7D8-C84D-8052-E82DC30C993D}" name="Column1709" dataDxfId="14676"/>
    <tableColumn id="1722" xr3:uid="{4E2C3E3B-4A09-084C-B984-E431233F323C}" name="Column1710" dataDxfId="14675"/>
    <tableColumn id="1723" xr3:uid="{53A5476F-3108-5441-8EF4-E523A9FC6231}" name="Column1711" dataDxfId="14674"/>
    <tableColumn id="1724" xr3:uid="{9626CAC7-0BCD-4B4D-882E-908ECA4B1312}" name="Column1712" dataDxfId="14673"/>
    <tableColumn id="1725" xr3:uid="{D152A772-48BD-B34E-A0EF-58541FECF4ED}" name="Column1713" dataDxfId="14672"/>
    <tableColumn id="1726" xr3:uid="{0C70D9DA-204F-2146-8372-66AD486F7F6B}" name="Column1714" dataDxfId="14671"/>
    <tableColumn id="1727" xr3:uid="{064EF9CB-E133-1847-B6D9-806E3FCE80E1}" name="Column1715" dataDxfId="14670"/>
    <tableColumn id="1728" xr3:uid="{B9771C8A-218E-6244-BF48-7585056310A7}" name="Column1716" dataDxfId="14669"/>
    <tableColumn id="1729" xr3:uid="{0552936E-B505-0843-83B2-F3099ACDA9FB}" name="Column1717" dataDxfId="14668"/>
    <tableColumn id="1730" xr3:uid="{0F3721EC-DEB5-EC4C-8438-B91D3BA74207}" name="Column1718" dataDxfId="14667"/>
    <tableColumn id="1731" xr3:uid="{85E9555C-884B-584D-B972-C9C11F9EE7C6}" name="Column1719" dataDxfId="14666"/>
    <tableColumn id="1732" xr3:uid="{5998362C-8CD3-3741-A653-105B35BB3513}" name="Column1720" dataDxfId="14665"/>
    <tableColumn id="1733" xr3:uid="{8B5CD68A-A202-704D-8CFB-5374F78B7463}" name="Column1721" dataDxfId="14664"/>
    <tableColumn id="1734" xr3:uid="{C4534696-2CCB-484A-8599-B42CE68A84AC}" name="Column1722" dataDxfId="14663"/>
    <tableColumn id="1735" xr3:uid="{7D4747C7-610C-3F41-B8DA-95DB253EAAF8}" name="Column1723" dataDxfId="14662"/>
    <tableColumn id="1736" xr3:uid="{A374D9ED-E0A5-6549-AFBE-D8A9A582BCCC}" name="Column1724" dataDxfId="14661"/>
    <tableColumn id="1737" xr3:uid="{B8F64A3F-652E-EB4D-B2D1-19C5E44BF63B}" name="Column1725" dataDxfId="14660"/>
    <tableColumn id="1738" xr3:uid="{1C05B538-8ADB-624E-B2ED-4ED9708265C8}" name="Column1726" dataDxfId="14659"/>
    <tableColumn id="1739" xr3:uid="{8EDAE3FF-1E12-3042-81CC-0467CC6B83C7}" name="Column1727" dataDxfId="14658"/>
    <tableColumn id="1740" xr3:uid="{8C1080E6-5573-DD43-A1D6-FA4931383752}" name="Column1728" dataDxfId="14657"/>
    <tableColumn id="1741" xr3:uid="{CE665970-4947-C04D-BF4C-1A342BE48016}" name="Column1729" dataDxfId="14656"/>
    <tableColumn id="1742" xr3:uid="{F277638B-34E5-F344-89BF-754BEB0F2388}" name="Column1730" dataDxfId="14655"/>
    <tableColumn id="1743" xr3:uid="{BCB225BE-67EC-2E4A-AA56-D89EAFB98F29}" name="Column1731" dataDxfId="14654"/>
    <tableColumn id="1744" xr3:uid="{9509F7E1-1B8A-CD41-B2E9-EDE0D36F408F}" name="Column1732" dataDxfId="14653"/>
    <tableColumn id="1745" xr3:uid="{78CC1867-C2B4-C149-AB31-929BB55CD1E3}" name="Column1733" dataDxfId="14652"/>
    <tableColumn id="1746" xr3:uid="{91E7D798-FA28-4E4C-8FA7-3DBB2608DA07}" name="Column1734" dataDxfId="14651"/>
    <tableColumn id="1747" xr3:uid="{020F6058-201F-F741-B7DC-C3B20B73E7ED}" name="Column1735" dataDxfId="14650"/>
    <tableColumn id="1748" xr3:uid="{ABBB96AF-13DB-594F-8DB5-D4778B04BA5C}" name="Column1736" dataDxfId="14649"/>
    <tableColumn id="1749" xr3:uid="{AE98D39A-4922-D743-A85E-D71D62824F9B}" name="Column1737" dataDxfId="14648"/>
    <tableColumn id="1750" xr3:uid="{A5F7FD01-C322-4E4C-99FB-A2EA03C4A549}" name="Column1738" dataDxfId="14647"/>
    <tableColumn id="1751" xr3:uid="{258DDDC2-AFA4-404A-9D29-F24BE7740528}" name="Column1739" dataDxfId="14646"/>
    <tableColumn id="1752" xr3:uid="{8C3333E6-ACF6-154C-BF47-C152F14AF603}" name="Column1740" dataDxfId="14645"/>
    <tableColumn id="1753" xr3:uid="{A6DBC628-7B93-714E-A180-60164B6042C3}" name="Column1741" dataDxfId="14644"/>
    <tableColumn id="1754" xr3:uid="{DDB32CFC-07D2-C840-9CE4-FA07E008D9E2}" name="Column1742" dataDxfId="14643"/>
    <tableColumn id="1755" xr3:uid="{ED22E71C-026A-1641-87C2-9CCEC324419C}" name="Column1743" dataDxfId="14642"/>
    <tableColumn id="1756" xr3:uid="{B8C9D685-9C4A-FB4E-9954-470F99235CD9}" name="Column1744" dataDxfId="14641"/>
    <tableColumn id="1757" xr3:uid="{EF8E7698-9B8C-2B40-8B20-2544B96CEC7A}" name="Column1745" dataDxfId="14640"/>
    <tableColumn id="1758" xr3:uid="{40FD2AD3-1171-B649-BEA1-8AB94FDF8CDB}" name="Column1746" dataDxfId="14639"/>
    <tableColumn id="1759" xr3:uid="{9A2AA287-7170-9741-B7D6-D0F621B0C3F6}" name="Column1747" dataDxfId="14638"/>
    <tableColumn id="1760" xr3:uid="{3C5AB606-3BD2-C049-B0A1-E9D0E0326F83}" name="Column1748" dataDxfId="14637"/>
    <tableColumn id="1761" xr3:uid="{57983222-BF13-0644-9EE1-F75619FE11E8}" name="Column1749" dataDxfId="14636"/>
    <tableColumn id="1762" xr3:uid="{8708B7FB-DC29-EE48-B151-2446A387D732}" name="Column1750" dataDxfId="14635"/>
    <tableColumn id="1763" xr3:uid="{CF19AB15-AFE9-764B-A7C2-3222CBBAF474}" name="Column1751" dataDxfId="14634"/>
    <tableColumn id="1764" xr3:uid="{1E3B7343-AB3D-EC4A-BFCD-D1A4FDDC5480}" name="Column1752" dataDxfId="14633"/>
    <tableColumn id="1765" xr3:uid="{20C08412-B873-474F-89D7-F3C9AF899B5B}" name="Column1753" dataDxfId="14632"/>
    <tableColumn id="1766" xr3:uid="{1C411E55-F4A4-3847-A9E2-45F0BE2FE6C4}" name="Column1754" dataDxfId="14631"/>
    <tableColumn id="1767" xr3:uid="{F7DA940C-34B2-D34E-AE79-989740CFEBEF}" name="Column1755" dataDxfId="14630"/>
    <tableColumn id="1768" xr3:uid="{BDC78AF5-9701-4E41-8D7F-C9899B790FA5}" name="Column1756" dataDxfId="14629"/>
    <tableColumn id="1769" xr3:uid="{988754F1-4FA4-044A-ACB6-8EA51FB128AF}" name="Column1757" dataDxfId="14628"/>
    <tableColumn id="1770" xr3:uid="{AD274F84-4261-3B4A-AD37-DB9B7252F142}" name="Column1758" dataDxfId="14627"/>
    <tableColumn id="1771" xr3:uid="{2881156C-53F6-BB4F-A027-250B9B4C68FA}" name="Column1759" dataDxfId="14626"/>
    <tableColumn id="1772" xr3:uid="{16A177EA-9C6B-684F-8EC8-BB5A3E525306}" name="Column1760" dataDxfId="14625"/>
    <tableColumn id="1773" xr3:uid="{1EDF0C1F-C9DC-C94A-87BB-968A737B58B7}" name="Column1761" dataDxfId="14624"/>
    <tableColumn id="1774" xr3:uid="{EADD178F-20FF-B648-9B77-6F80D133D865}" name="Column1762" dataDxfId="14623"/>
    <tableColumn id="1775" xr3:uid="{C230D232-6B41-054B-BEDD-FAD60A0CFDC8}" name="Column1763" dataDxfId="14622"/>
    <tableColumn id="1776" xr3:uid="{C02755D1-A43C-914A-8301-E20AC3614E7A}" name="Column1764" dataDxfId="14621"/>
    <tableColumn id="1777" xr3:uid="{9E3B7333-919F-F14B-92BF-E7289A2A9E58}" name="Column1765" dataDxfId="14620"/>
    <tableColumn id="1778" xr3:uid="{E93D60B8-A554-2A4D-8566-FF005C705281}" name="Column1766" dataDxfId="14619"/>
    <tableColumn id="1779" xr3:uid="{8005D8F0-7070-FC4D-B000-642098FB2266}" name="Column1767" dataDxfId="14618"/>
    <tableColumn id="1780" xr3:uid="{02B00287-B1EA-F94B-A465-F89889AF0075}" name="Column1768" dataDxfId="14617"/>
    <tableColumn id="1781" xr3:uid="{3F6F3FDA-C2C0-D64F-99DA-0E98EEC93831}" name="Column1769" dataDxfId="14616"/>
    <tableColumn id="1782" xr3:uid="{9EC777ED-A721-2045-B841-328FADDB2A4E}" name="Column1770" dataDxfId="14615"/>
    <tableColumn id="1783" xr3:uid="{76CBC079-DCE7-094B-9FE7-F80EC83F477B}" name="Column1771" dataDxfId="14614"/>
    <tableColumn id="1784" xr3:uid="{1EF96954-1720-ED41-B38C-E045D7546CFF}" name="Column1772" dataDxfId="14613"/>
    <tableColumn id="1785" xr3:uid="{35234471-024B-1345-BEED-BE9D73F8A16E}" name="Column1773" dataDxfId="14612"/>
    <tableColumn id="1786" xr3:uid="{DC012F4F-70AC-D34E-BFF4-5D698E411835}" name="Column1774" dataDxfId="14611"/>
    <tableColumn id="1787" xr3:uid="{B08E0EDF-CBC2-A849-8A1E-4B0D0CC7F46B}" name="Column1775" dataDxfId="14610"/>
    <tableColumn id="1788" xr3:uid="{6CF1185E-C81D-EF49-9A48-E12E00C17853}" name="Column1776" dataDxfId="14609"/>
    <tableColumn id="1789" xr3:uid="{BDE965EC-46FB-9140-A42B-42E8E7623965}" name="Column1777" dataDxfId="14608"/>
    <tableColumn id="1790" xr3:uid="{04A18850-6EA4-C04E-B685-F8A85301E724}" name="Column1778" dataDxfId="14607"/>
    <tableColumn id="1791" xr3:uid="{91738243-1E85-4C44-9B82-FACB8DEAB559}" name="Column1779" dataDxfId="14606"/>
    <tableColumn id="1792" xr3:uid="{D6F88332-52A7-644C-8A84-00E117BCA466}" name="Column1780" dataDxfId="14605"/>
    <tableColumn id="1793" xr3:uid="{FE8BDFCA-C8C3-4344-8510-7FF0BC12D1E2}" name="Column1781" dataDxfId="14604"/>
    <tableColumn id="1794" xr3:uid="{4006B41F-CE52-8446-87D4-56ACCBEA4AD5}" name="Column1782" dataDxfId="14603"/>
    <tableColumn id="1795" xr3:uid="{F075D292-AF5E-BD48-A94D-9D90CD5638C7}" name="Column1783" dataDxfId="14602"/>
    <tableColumn id="1796" xr3:uid="{C39C5D91-38C7-0A44-AB13-6718A67EF5B0}" name="Column1784" dataDxfId="14601"/>
    <tableColumn id="1797" xr3:uid="{C3EEFC98-EAE8-0640-B159-CCC4BD6F3EAA}" name="Column1785" dataDxfId="14600"/>
    <tableColumn id="1798" xr3:uid="{8E2C0965-2694-F04C-A963-10B852CD5FF4}" name="Column1786" dataDxfId="14599"/>
    <tableColumn id="1799" xr3:uid="{B82FEE3B-3EE4-EE43-95E8-0ECEAE83B962}" name="Column1787" dataDxfId="14598"/>
    <tableColumn id="1800" xr3:uid="{44433B5B-29FC-E640-9B16-0DF9F5EEFBAE}" name="Column1788" dataDxfId="14597"/>
    <tableColumn id="1801" xr3:uid="{73C8BD22-44D0-8F47-941D-3E1279798A03}" name="Column1789" dataDxfId="14596"/>
    <tableColumn id="1802" xr3:uid="{6E2E2998-EA2A-8A43-8AF3-A438AF034FA6}" name="Column1790" dataDxfId="14595"/>
    <tableColumn id="1803" xr3:uid="{E9322DF8-1402-3F41-96CE-C9656C2F7917}" name="Column1791" dataDxfId="14594"/>
    <tableColumn id="1804" xr3:uid="{8AD60DD6-AEE4-444A-8EB4-D7F8A9539D92}" name="Column1792" dataDxfId="14593"/>
    <tableColumn id="1805" xr3:uid="{F4FF4557-C8C4-A94B-8B30-852FB0D06D38}" name="Column1793" dataDxfId="14592"/>
    <tableColumn id="1806" xr3:uid="{5DA0BECD-CCA9-E241-A991-A2024D8C5A9A}" name="Column1794" dataDxfId="14591"/>
    <tableColumn id="1807" xr3:uid="{4FBCA449-8A10-E741-ADC7-BF226EDA3C63}" name="Column1795" dataDxfId="14590"/>
    <tableColumn id="1808" xr3:uid="{5D120B78-6FAA-9C4E-9E03-B82E238E04AA}" name="Column1796" dataDxfId="14589"/>
    <tableColumn id="1809" xr3:uid="{98EA29AB-06DC-1B48-948F-1236A2311EA3}" name="Column1797" dataDxfId="14588"/>
    <tableColumn id="1810" xr3:uid="{ABDD9269-3AA8-904D-9FA4-0C8A44DD02B6}" name="Column1798" dataDxfId="14587"/>
    <tableColumn id="1811" xr3:uid="{8A8609A3-6E3C-6D49-847C-573BFA1EAA40}" name="Column1799" dataDxfId="14586"/>
    <tableColumn id="1812" xr3:uid="{857ED81D-8885-7E41-90DD-B2C14F4E6832}" name="Column1800" dataDxfId="14585"/>
    <tableColumn id="1813" xr3:uid="{FF54270C-3962-EA48-BB6E-C82953D60CA2}" name="Column1801" dataDxfId="14584"/>
    <tableColumn id="1814" xr3:uid="{711DA45A-4A4D-4B41-8B53-22DBC39D4A3C}" name="Column1802" dataDxfId="14583"/>
    <tableColumn id="1815" xr3:uid="{0CD0B06A-58C3-A34C-AD1B-B13C577E4773}" name="Column1803" dataDxfId="14582"/>
    <tableColumn id="1816" xr3:uid="{6D27C492-7D14-E040-9CE5-BAB378CD64BD}" name="Column1804" dataDxfId="14581"/>
    <tableColumn id="1817" xr3:uid="{97193439-B859-CF44-BB9A-0584EADBCA69}" name="Column1805" dataDxfId="14580"/>
    <tableColumn id="1818" xr3:uid="{A9A36027-A328-0649-83BE-D9B0480601BE}" name="Column1806" dataDxfId="14579"/>
    <tableColumn id="1819" xr3:uid="{08D393EB-E243-8446-B7DE-2B5DAC935699}" name="Column1807" dataDxfId="14578"/>
    <tableColumn id="1820" xr3:uid="{1C324A3D-BEC2-0647-B6C0-347E57B73E0C}" name="Column1808" dataDxfId="14577"/>
    <tableColumn id="1821" xr3:uid="{2F65239C-C260-9C4B-B25B-9FC5E31D1CB1}" name="Column1809" dataDxfId="14576"/>
    <tableColumn id="1822" xr3:uid="{AE2588DE-548C-9541-8F42-F3C309A88DE2}" name="Column1810" dataDxfId="14575"/>
    <tableColumn id="1823" xr3:uid="{11B6D62C-4AA8-EC40-BB04-9F8AC6211334}" name="Column1811" dataDxfId="14574"/>
    <tableColumn id="1824" xr3:uid="{F8035E40-5BBF-EF48-88AE-324109C2AF40}" name="Column1812" dataDxfId="14573"/>
    <tableColumn id="1825" xr3:uid="{4B125264-D301-264A-B93F-1191882A0A29}" name="Column1813" dataDxfId="14572"/>
    <tableColumn id="1826" xr3:uid="{4CB1E071-131A-B743-B1D8-552A3A5F070D}" name="Column1814" dataDxfId="14571"/>
    <tableColumn id="1827" xr3:uid="{246F948E-6096-8543-B9E1-86199EABAE74}" name="Column1815" dataDxfId="14570"/>
    <tableColumn id="1828" xr3:uid="{A0787C04-512E-0F44-A0CC-D71A2EFA97F3}" name="Column1816" dataDxfId="14569"/>
    <tableColumn id="1829" xr3:uid="{CF3FE864-2951-D242-B3A7-F26C8D28B202}" name="Column1817" dataDxfId="14568"/>
    <tableColumn id="1830" xr3:uid="{881BE98E-2C0A-6846-A7E1-BC1F66792DDE}" name="Column1818" dataDxfId="14567"/>
    <tableColumn id="1831" xr3:uid="{073289EB-BAD6-F14D-8645-648E88777329}" name="Column1819" dataDxfId="14566"/>
    <tableColumn id="1832" xr3:uid="{4BED3C40-F0D0-0249-8BB0-DD4166FA78E0}" name="Column1820" dataDxfId="14565"/>
    <tableColumn id="1833" xr3:uid="{59ED28E9-1D07-7841-B3E2-A7D3AB337786}" name="Column1821" dataDxfId="14564"/>
    <tableColumn id="1834" xr3:uid="{3C717A08-AD9E-A44C-8A4F-35A02906D6A8}" name="Column1822" dataDxfId="14563"/>
    <tableColumn id="1835" xr3:uid="{2493F7AF-69B1-9242-945B-6B4BF3744FB6}" name="Column1823" dataDxfId="14562"/>
    <tableColumn id="1836" xr3:uid="{046A6084-DE10-D345-9601-EFF021223B42}" name="Column1824" dataDxfId="14561"/>
    <tableColumn id="1837" xr3:uid="{B8F7FBF0-2B63-E24A-B9EB-D8592DC62BC9}" name="Column1825" dataDxfId="14560"/>
    <tableColumn id="1838" xr3:uid="{E45087C0-D20D-BD43-9446-AF5D2A089EF3}" name="Column1826" dataDxfId="14559"/>
    <tableColumn id="1839" xr3:uid="{F1551B7E-25CE-2841-B94B-0309498C2BA4}" name="Column1827" dataDxfId="14558"/>
    <tableColumn id="1840" xr3:uid="{EE516BB1-BAFF-D94F-8231-724E2D6B2FF6}" name="Column1828" dataDxfId="14557"/>
    <tableColumn id="1841" xr3:uid="{B9615BC3-5263-FC4E-A0ED-8A1C95BF50DF}" name="Column1829" dataDxfId="14556"/>
    <tableColumn id="1842" xr3:uid="{F520BCB0-6996-A54A-B532-2EBAB1FDAE93}" name="Column1830" dataDxfId="14555"/>
    <tableColumn id="1843" xr3:uid="{1191754B-1657-7244-844A-470B486F9C3C}" name="Column1831" dataDxfId="14554"/>
    <tableColumn id="1844" xr3:uid="{C3400386-58D2-0448-9A01-08951DEE319D}" name="Column1832" dataDxfId="14553"/>
    <tableColumn id="1845" xr3:uid="{3E3C5CD8-9710-7743-8456-FE506771E5C8}" name="Column1833" dataDxfId="14552"/>
    <tableColumn id="1846" xr3:uid="{71879846-61FD-B04B-A5AD-51D1AC4C4A36}" name="Column1834" dataDxfId="14551"/>
    <tableColumn id="1847" xr3:uid="{6D59CBC3-4F12-6F46-9BB2-9F58EF5018FB}" name="Column1835" dataDxfId="14550"/>
    <tableColumn id="1848" xr3:uid="{18D99975-56AA-7C4C-9BE7-4BF304E4623E}" name="Column1836" dataDxfId="14549"/>
    <tableColumn id="1849" xr3:uid="{BDDBC723-A041-0446-9FC6-709E1E398DB9}" name="Column1837" dataDxfId="14548"/>
    <tableColumn id="1850" xr3:uid="{F76C16BF-D6B1-3645-8212-0CF0F801800E}" name="Column1838" dataDxfId="14547"/>
    <tableColumn id="1851" xr3:uid="{73518B18-9B9A-F740-ABA2-3C9AA3DC065E}" name="Column1839" dataDxfId="14546"/>
    <tableColumn id="1852" xr3:uid="{B39B5D9A-B0F4-6F4D-B692-8275505A2C1A}" name="Column1840" dataDxfId="14545"/>
    <tableColumn id="1853" xr3:uid="{92A2552F-CF98-324C-9FA5-14B97B1DCEF7}" name="Column1841" dataDxfId="14544"/>
    <tableColumn id="1854" xr3:uid="{589D3171-90CE-3D4F-94A9-D118BD52FDC2}" name="Column1842" dataDxfId="14543"/>
    <tableColumn id="1855" xr3:uid="{108D1678-B7B7-5A48-AA24-8EEFE31B1273}" name="Column1843" dataDxfId="14542"/>
    <tableColumn id="1856" xr3:uid="{2CCC7DA6-9443-944F-9878-C70B1A9D314C}" name="Column1844" dataDxfId="14541"/>
    <tableColumn id="1857" xr3:uid="{1F57E25F-70C6-B041-A0AD-3350BFA61A2F}" name="Column1845" dataDxfId="14540"/>
    <tableColumn id="1858" xr3:uid="{2F8AAFD0-0A63-FE49-8E06-483C8D2E1A82}" name="Column1846" dataDxfId="14539"/>
    <tableColumn id="1859" xr3:uid="{8FFB85BA-D65D-944F-831F-035E77BEC07A}" name="Column1847" dataDxfId="14538"/>
    <tableColumn id="1860" xr3:uid="{5A954E49-F283-AD4C-862E-50AC6DD64A76}" name="Column1848" dataDxfId="14537"/>
    <tableColumn id="1861" xr3:uid="{773873F4-10F1-184A-8A05-CA8B45C0F097}" name="Column1849" dataDxfId="14536"/>
    <tableColumn id="1862" xr3:uid="{5E65AA1E-1E63-B74B-A89A-E3738BE6384C}" name="Column1850" dataDxfId="14535"/>
    <tableColumn id="1863" xr3:uid="{FA11EC2C-033C-824E-ACCC-C5E6BD025E63}" name="Column1851" dataDxfId="14534"/>
    <tableColumn id="1864" xr3:uid="{AD9B3C78-855A-D047-ADE1-5D0B572171B6}" name="Column1852" dataDxfId="14533"/>
    <tableColumn id="1865" xr3:uid="{CAC75983-2428-4146-9793-5A56845DC7FB}" name="Column1853" dataDxfId="14532"/>
    <tableColumn id="1866" xr3:uid="{CF8C9184-F9E7-E747-84C7-126C9AA00872}" name="Column1854" dataDxfId="14531"/>
    <tableColumn id="1867" xr3:uid="{C9029D44-4914-8343-8D02-B39F93BF97C3}" name="Column1855" dataDxfId="14530"/>
    <tableColumn id="1868" xr3:uid="{0AA10EC2-01E6-664C-AFFC-2C7DD03D1497}" name="Column1856" dataDxfId="14529"/>
    <tableColumn id="1869" xr3:uid="{0AC6E578-5D54-3449-97EA-B7AC4AE1B842}" name="Column1857" dataDxfId="14528"/>
    <tableColumn id="1870" xr3:uid="{4D4D10B3-9C42-C34A-8195-607FC7F43F69}" name="Column1858" dataDxfId="14527"/>
    <tableColumn id="1871" xr3:uid="{5649343C-DD8E-5244-ADB0-6FA260975357}" name="Column1859" dataDxfId="14526"/>
    <tableColumn id="1872" xr3:uid="{0A984043-238D-1546-81BD-796AD853C89B}" name="Column1860" dataDxfId="14525"/>
    <tableColumn id="1873" xr3:uid="{4C89575D-CB79-BE43-B824-3339AA0BDE9D}" name="Column1861" dataDxfId="14524"/>
    <tableColumn id="1874" xr3:uid="{DB5CC39F-5141-3C48-9A84-35BFC53C2314}" name="Column1862" dataDxfId="14523"/>
    <tableColumn id="1875" xr3:uid="{12E08668-6D85-3849-BFC4-68F2E5F47E30}" name="Column1863" dataDxfId="14522"/>
    <tableColumn id="1876" xr3:uid="{8A605443-5AF5-A045-A76B-CE5829FEDF59}" name="Column1864" dataDxfId="14521"/>
    <tableColumn id="1877" xr3:uid="{CB00B829-F706-724B-9248-B847DE7D0761}" name="Column1865" dataDxfId="14520"/>
    <tableColumn id="1878" xr3:uid="{62EC60CE-4D0A-7E46-9220-E042BC3742F8}" name="Column1866" dataDxfId="14519"/>
    <tableColumn id="1879" xr3:uid="{5832DF01-8D40-9343-8F32-2027E84B4423}" name="Column1867" dataDxfId="14518"/>
    <tableColumn id="1880" xr3:uid="{4F773623-440E-444B-9C13-4D7E6A296279}" name="Column1868" dataDxfId="14517"/>
    <tableColumn id="1881" xr3:uid="{7E3CC8E4-9814-6F4E-9FEE-475C13078237}" name="Column1869" dataDxfId="14516"/>
    <tableColumn id="1882" xr3:uid="{FBE72012-7C7B-F44C-8582-9610F71CB8C2}" name="Column1870" dataDxfId="14515"/>
    <tableColumn id="1883" xr3:uid="{5823CA46-399B-394F-8E8A-6AC791CCF3F0}" name="Column1871" dataDxfId="14514"/>
    <tableColumn id="1884" xr3:uid="{F10E2927-DAD0-E44A-8FCD-A3F7EA61D751}" name="Column1872" dataDxfId="14513"/>
    <tableColumn id="1885" xr3:uid="{5F11B6D4-DB6E-B24B-9442-24FEB25B9318}" name="Column1873" dataDxfId="14512"/>
    <tableColumn id="1886" xr3:uid="{05D15A16-679E-A34C-8588-9E4E8A174FAB}" name="Column1874" dataDxfId="14511"/>
    <tableColumn id="1887" xr3:uid="{5A78FE2D-F9EC-734D-A9EF-4522EA3BD8F3}" name="Column1875" dataDxfId="14510"/>
    <tableColumn id="1888" xr3:uid="{AAAABCED-3E0C-7A4B-B40D-645B0E9C49D0}" name="Column1876" dataDxfId="14509"/>
    <tableColumn id="1889" xr3:uid="{105AA895-7426-6B47-8C31-3F7CB66D537E}" name="Column1877" dataDxfId="14508"/>
    <tableColumn id="1890" xr3:uid="{8A3AAFF1-BBCB-F146-ABEF-A8E2A3BECD0C}" name="Column1878" dataDxfId="14507"/>
    <tableColumn id="1891" xr3:uid="{FFBE5610-54E1-9B43-8582-419FA67D681B}" name="Column1879" dataDxfId="14506"/>
    <tableColumn id="1892" xr3:uid="{9230E10C-E58C-0B44-864E-029637D33A86}" name="Column1880" dataDxfId="14505"/>
    <tableColumn id="1893" xr3:uid="{B32EB024-9813-3D42-9722-358A19FC6FD4}" name="Column1881" dataDxfId="14504"/>
    <tableColumn id="1894" xr3:uid="{1A41EE26-9BE4-8B44-AF07-FEAA833CF88D}" name="Column1882" dataDxfId="14503"/>
    <tableColumn id="1895" xr3:uid="{9B3C403E-2B55-B240-8887-2A00E2D691C9}" name="Column1883" dataDxfId="14502"/>
    <tableColumn id="1896" xr3:uid="{7FBE7BEB-83E1-9040-97A3-87E096201D6E}" name="Column1884" dataDxfId="14501"/>
    <tableColumn id="1897" xr3:uid="{5CB3A82E-6DD7-6A46-848B-FFC3A96F9775}" name="Column1885" dataDxfId="14500"/>
    <tableColumn id="1898" xr3:uid="{AD23836C-A81D-F247-9EE1-10CFB20DADD3}" name="Column1886" dataDxfId="14499"/>
    <tableColumn id="1899" xr3:uid="{2B380563-1E1D-FE4E-B89B-C09818451475}" name="Column1887" dataDxfId="14498"/>
    <tableColumn id="1900" xr3:uid="{E1FBB55E-9371-5942-A5F7-519694C4C98E}" name="Column1888" dataDxfId="14497"/>
    <tableColumn id="1901" xr3:uid="{170A5428-F6E5-5645-B067-8287F980AA2B}" name="Column1889" dataDxfId="14496"/>
    <tableColumn id="1902" xr3:uid="{A7DC5170-D857-314A-B751-8CDE1E90B1F3}" name="Column1890" dataDxfId="14495"/>
    <tableColumn id="1903" xr3:uid="{06A8F246-B68E-B74F-9D0B-DC4A6B0A760D}" name="Column1891" dataDxfId="14494"/>
    <tableColumn id="1904" xr3:uid="{B64A59F1-CF45-B248-8A3E-1F23A4930C1E}" name="Column1892" dataDxfId="14493"/>
    <tableColumn id="1905" xr3:uid="{55E2351F-A64B-B44B-80D8-728A0243C2AB}" name="Column1893" dataDxfId="14492"/>
    <tableColumn id="1906" xr3:uid="{48B24BE5-ED2B-AA40-AF4D-2248466B4E8D}" name="Column1894" dataDxfId="14491"/>
    <tableColumn id="1907" xr3:uid="{960D0B72-19B4-5143-B867-223D7412AB8E}" name="Column1895" dataDxfId="14490"/>
    <tableColumn id="1908" xr3:uid="{66FDC98D-D366-CD40-9B3E-58EB586AFC7E}" name="Column1896" dataDxfId="14489"/>
    <tableColumn id="1909" xr3:uid="{FB672454-686E-5049-AE40-12DE0E0F8377}" name="Column1897" dataDxfId="14488"/>
    <tableColumn id="1910" xr3:uid="{BAF647EB-E8BE-EC49-BCB6-95814D2DE58C}" name="Column1898" dataDxfId="14487"/>
    <tableColumn id="1911" xr3:uid="{8CCBBDFF-C408-2243-A04D-1AB6D5D31EA0}" name="Column1899" dataDxfId="14486"/>
    <tableColumn id="1912" xr3:uid="{80AB125F-3997-0746-8296-586744C9FCD6}" name="Column1900" dataDxfId="14485"/>
    <tableColumn id="1913" xr3:uid="{AD03E1FC-F599-6B48-94B9-DC95F68EF112}" name="Column1901" dataDxfId="14484"/>
    <tableColumn id="1914" xr3:uid="{884926E3-8FB8-F647-B27A-51410E8148EF}" name="Column1902" dataDxfId="14483"/>
    <tableColumn id="1915" xr3:uid="{2CBD709D-79EC-7341-9FAC-E6D3ACF4053B}" name="Column1903" dataDxfId="14482"/>
    <tableColumn id="1916" xr3:uid="{936B4157-246C-444C-9E77-0CA6FBFD5262}" name="Column1904" dataDxfId="14481"/>
    <tableColumn id="1917" xr3:uid="{24C33763-D589-574B-BBD2-C4BF6989E655}" name="Column1905" dataDxfId="14480"/>
    <tableColumn id="1918" xr3:uid="{BCB9FBFA-A84E-3C42-804F-AFC61238FF18}" name="Column1906" dataDxfId="14479"/>
    <tableColumn id="1919" xr3:uid="{2E8767BD-8956-994C-8B76-85B30E95C93C}" name="Column1907" dataDxfId="14478"/>
    <tableColumn id="1920" xr3:uid="{30976EB5-1A96-3F46-A02E-496447D3C2C6}" name="Column1908" dataDxfId="14477"/>
    <tableColumn id="1921" xr3:uid="{7E4E7087-55D1-F042-B006-07A6EFF164BE}" name="Column1909" dataDxfId="14476"/>
    <tableColumn id="1922" xr3:uid="{419E71AA-4F5D-C540-B868-467C3E1FC9EA}" name="Column1910" dataDxfId="14475"/>
    <tableColumn id="1923" xr3:uid="{D52CE1E5-C136-D848-B36C-1C7B805DCA86}" name="Column1911" dataDxfId="14474"/>
    <tableColumn id="1924" xr3:uid="{5DF1340F-4CF3-4D4C-AAAA-745744FB2ECC}" name="Column1912" dataDxfId="14473"/>
    <tableColumn id="1925" xr3:uid="{7B60C457-4450-DC4B-A5C6-B5AA92AAE7D7}" name="Column1913" dataDxfId="14472"/>
    <tableColumn id="1926" xr3:uid="{6B758553-D319-5D47-90E4-3D4C461B3C63}" name="Column1914" dataDxfId="14471"/>
    <tableColumn id="1927" xr3:uid="{CAFD9009-58B6-A346-88EF-9DCCA71261D5}" name="Column1915" dataDxfId="14470"/>
    <tableColumn id="1928" xr3:uid="{B6A7D4ED-AEF3-4849-BB0A-A95111A355EA}" name="Column1916" dataDxfId="14469"/>
    <tableColumn id="1929" xr3:uid="{AAF58644-9C81-3241-A8EA-51DB118A4F33}" name="Column1917" dataDxfId="14468"/>
    <tableColumn id="1930" xr3:uid="{714C73DB-7B32-B04B-BC62-61FC540ADE87}" name="Column1918" dataDxfId="14467"/>
    <tableColumn id="1931" xr3:uid="{D8A7D34B-3870-2F4B-9C05-75A468094D2B}" name="Column1919" dataDxfId="14466"/>
    <tableColumn id="1932" xr3:uid="{3DDDFFA2-6880-6A41-9213-F404D03DAED0}" name="Column1920" dataDxfId="14465"/>
    <tableColumn id="1933" xr3:uid="{8FED6071-60AA-2D40-91C6-5EAA2F706150}" name="Column1921" dataDxfId="14464"/>
    <tableColumn id="1934" xr3:uid="{AE0C1519-86C2-D64D-9F0D-3F5A2812875B}" name="Column1922" dataDxfId="14463"/>
    <tableColumn id="1935" xr3:uid="{BF9772A6-5DFD-404D-964F-B43B7A222207}" name="Column1923" dataDxfId="14462"/>
    <tableColumn id="1936" xr3:uid="{36073E32-7E2D-5D40-A1A6-B466DD17FC20}" name="Column1924" dataDxfId="14461"/>
    <tableColumn id="1937" xr3:uid="{D5448AD0-F067-BD4D-B425-A6DF3ED36C9C}" name="Column1925" dataDxfId="14460"/>
    <tableColumn id="1938" xr3:uid="{07BEC3A5-29DE-2246-A97C-886AC620C755}" name="Column1926" dataDxfId="14459"/>
    <tableColumn id="1939" xr3:uid="{305695BA-1478-7E41-8868-084E9955083D}" name="Column1927" dataDxfId="14458"/>
    <tableColumn id="1940" xr3:uid="{F6193A3A-7979-A044-8C05-6234A7239998}" name="Column1928" dataDxfId="14457"/>
    <tableColumn id="1941" xr3:uid="{4296449F-F95A-344B-A042-57D50A7AB5B5}" name="Column1929" dataDxfId="14456"/>
    <tableColumn id="1942" xr3:uid="{587F643A-4714-5342-8F34-2ECB27BD337C}" name="Column1930" dataDxfId="14455"/>
    <tableColumn id="1943" xr3:uid="{91D7130B-71AD-DD43-93FD-AA6FD18DAD57}" name="Column1931" dataDxfId="14454"/>
    <tableColumn id="1944" xr3:uid="{F63C08B7-3969-B444-BBE4-66FBECFD67D6}" name="Column1932" dataDxfId="14453"/>
    <tableColumn id="1945" xr3:uid="{5F39BC2D-BA7F-1349-B99A-03040A6213C8}" name="Column1933" dataDxfId="14452"/>
    <tableColumn id="1946" xr3:uid="{6A065686-6C20-BD47-8B9B-F90CCB0425CA}" name="Column1934" dataDxfId="14451"/>
    <tableColumn id="1947" xr3:uid="{DB5FAACD-F802-F145-BCB6-0D8A71CDC476}" name="Column1935" dataDxfId="14450"/>
    <tableColumn id="1948" xr3:uid="{8AB435F6-3008-944D-ACB7-B5C63D5EAAF0}" name="Column1936" dataDxfId="14449"/>
    <tableColumn id="1949" xr3:uid="{017387B5-008A-354A-9F20-3F8D5BFB920B}" name="Column1937" dataDxfId="14448"/>
    <tableColumn id="1950" xr3:uid="{C54EF62F-1D00-A748-B630-3338FC5E9DC6}" name="Column1938" dataDxfId="14447"/>
    <tableColumn id="1951" xr3:uid="{EC155644-CDD6-7A42-A72D-131C5D0C9E1B}" name="Column1939" dataDxfId="14446"/>
    <tableColumn id="1952" xr3:uid="{87B7935C-9B9F-5149-8F0E-1B60BE74F8D2}" name="Column1940" dataDxfId="14445"/>
    <tableColumn id="1953" xr3:uid="{0BF9AFA8-FA07-E041-B5EC-D71620DC59F5}" name="Column1941" dataDxfId="14444"/>
    <tableColumn id="1954" xr3:uid="{BC6A2E76-4B47-C641-87D0-31907076E6B7}" name="Column1942" dataDxfId="14443"/>
    <tableColumn id="1955" xr3:uid="{1D8048DE-57A0-5E42-86F2-CC6781A071DB}" name="Column1943" dataDxfId="14442"/>
    <tableColumn id="1956" xr3:uid="{257CF02B-62B7-764E-9BEE-33A752FD32DC}" name="Column1944" dataDxfId="14441"/>
    <tableColumn id="1957" xr3:uid="{5D424AF1-CD45-9A48-9D1B-E039941A1EEF}" name="Column1945" dataDxfId="14440"/>
    <tableColumn id="1958" xr3:uid="{F1E755BF-9A06-804C-800C-E68536A6A1C4}" name="Column1946" dataDxfId="14439"/>
    <tableColumn id="1959" xr3:uid="{EE802469-F810-E340-BC58-29CB1A6FEFD6}" name="Column1947" dataDxfId="14438"/>
    <tableColumn id="1960" xr3:uid="{92139A3F-0834-8742-8D04-7B16B27853D1}" name="Column1948" dataDxfId="14437"/>
    <tableColumn id="1961" xr3:uid="{57BD0F10-0DE9-BE45-B7DE-87DFACF62A23}" name="Column1949" dataDxfId="14436"/>
    <tableColumn id="1962" xr3:uid="{5CFA17E5-DE70-864F-AD24-636882084A95}" name="Column1950" dataDxfId="14435"/>
    <tableColumn id="1963" xr3:uid="{4D366F6F-6FC0-BE4E-B74C-555829257C32}" name="Column1951" dataDxfId="14434"/>
    <tableColumn id="1964" xr3:uid="{31F88D4C-D9AA-774F-9D43-B96CBCF97B15}" name="Column1952" dataDxfId="14433"/>
    <tableColumn id="1965" xr3:uid="{F3722D51-567A-9B47-AC42-154B3CB2EC94}" name="Column1953" dataDxfId="14432"/>
    <tableColumn id="1966" xr3:uid="{3AF920CD-0E76-5943-8721-C463EFA51A91}" name="Column1954" dataDxfId="14431"/>
    <tableColumn id="1967" xr3:uid="{28430344-1235-9042-96D4-D36D7309E162}" name="Column1955" dataDxfId="14430"/>
    <tableColumn id="1968" xr3:uid="{17B353D5-768C-5543-8491-5945ADC4C6EA}" name="Column1956" dataDxfId="14429"/>
    <tableColumn id="1969" xr3:uid="{F574C8BC-CF58-3F42-845D-48CF947EB266}" name="Column1957" dataDxfId="14428"/>
    <tableColumn id="1970" xr3:uid="{D723C5B0-E371-8F4F-BE5F-597B7D62E0E0}" name="Column1958" dataDxfId="14427"/>
    <tableColumn id="1971" xr3:uid="{2F2444EB-0AAA-9145-8E48-A276BB6BEF8B}" name="Column1959" dataDxfId="14426"/>
    <tableColumn id="1972" xr3:uid="{3B1B3CDB-3B9E-FF4F-86EA-ECC80AA06BFA}" name="Column1960" dataDxfId="14425"/>
    <tableColumn id="1973" xr3:uid="{17FCE10C-CBBD-5D4B-8DC9-D65BB345AF89}" name="Column1961" dataDxfId="14424"/>
    <tableColumn id="1974" xr3:uid="{2ABA56CE-9992-DF4C-8C75-EA82EBE8C262}" name="Column1962" dataDxfId="14423"/>
    <tableColumn id="1975" xr3:uid="{A5FBE424-27A6-F04E-AF2D-B1A95EB34137}" name="Column1963" dataDxfId="14422"/>
    <tableColumn id="1976" xr3:uid="{02D5F94E-2693-D448-8AC0-4FF6A6D89FB7}" name="Column1964" dataDxfId="14421"/>
    <tableColumn id="1977" xr3:uid="{BBF6B6B8-EFCB-994F-BD7B-C58BBE3DDF6A}" name="Column1965" dataDxfId="14420"/>
    <tableColumn id="1978" xr3:uid="{B64B6ECE-BC3E-1D49-BD92-53AB1A6AAAF7}" name="Column1966" dataDxfId="14419"/>
    <tableColumn id="1979" xr3:uid="{A19BAE06-BAD7-4E4A-9C50-FECFF889FFB1}" name="Column1967" dataDxfId="14418"/>
    <tableColumn id="1980" xr3:uid="{49D89CCE-FF30-7D4F-A430-70EA7B23304A}" name="Column1968" dataDxfId="14417"/>
    <tableColumn id="1981" xr3:uid="{72A4A157-D978-5143-A84E-7B8AF4D6AD9D}" name="Column1969" dataDxfId="14416"/>
    <tableColumn id="1982" xr3:uid="{7333A0F0-99DF-2349-A64B-2CEF7003012B}" name="Column1970" dataDxfId="14415"/>
    <tableColumn id="1983" xr3:uid="{6141DD5B-2A07-5842-A8C3-C1DB9BCEF3AC}" name="Column1971" dataDxfId="14414"/>
    <tableColumn id="1984" xr3:uid="{0E5C9CFF-975C-8044-BD75-1F93204A507E}" name="Column1972" dataDxfId="14413"/>
    <tableColumn id="1985" xr3:uid="{AAD671F5-629A-A843-8B41-80BF775A7A46}" name="Column1973" dataDxfId="14412"/>
    <tableColumn id="1986" xr3:uid="{84029C2F-A69A-1D4D-97D8-7EFA95F63403}" name="Column1974" dataDxfId="14411"/>
    <tableColumn id="1987" xr3:uid="{3504A933-A818-4340-826E-BE7D12D96114}" name="Column1975" dataDxfId="14410"/>
    <tableColumn id="1988" xr3:uid="{6122D668-A5FD-9643-932C-F46A407D07FE}" name="Column1976" dataDxfId="14409"/>
    <tableColumn id="1989" xr3:uid="{F2CC9FB1-902F-D64C-9105-17878007EE9B}" name="Column1977" dataDxfId="14408"/>
    <tableColumn id="1990" xr3:uid="{C71583D6-21EC-DF41-A143-6B24D5463654}" name="Column1978" dataDxfId="14407"/>
    <tableColumn id="1991" xr3:uid="{F2E5C52F-13FA-5347-88E0-CCC1EFEAC6C5}" name="Column1979" dataDxfId="14406"/>
    <tableColumn id="1992" xr3:uid="{8EC7ED42-4532-5246-B054-10ED66BF3D06}" name="Column1980" dataDxfId="14405"/>
    <tableColumn id="1993" xr3:uid="{58CE36C5-713E-8D4B-8064-53FB48FCDA9C}" name="Column1981" dataDxfId="14404"/>
    <tableColumn id="1994" xr3:uid="{EF0C75C1-225C-5448-BA98-B7FE7841B0B0}" name="Column1982" dataDxfId="14403"/>
    <tableColumn id="1995" xr3:uid="{41A4337D-EE97-A640-AB25-28FC83279311}" name="Column1983" dataDxfId="14402"/>
    <tableColumn id="1996" xr3:uid="{1273FE94-1DA6-C349-B00A-0DBC123AF6AB}" name="Column1984" dataDxfId="14401"/>
    <tableColumn id="1997" xr3:uid="{5F4B75EC-3B08-AF42-9C32-493A23D3B6D0}" name="Column1985" dataDxfId="14400"/>
    <tableColumn id="1998" xr3:uid="{5B9D35A4-DE63-744D-8E10-B1DC4A9914A9}" name="Column1986" dataDxfId="14399"/>
    <tableColumn id="1999" xr3:uid="{D6E81ECD-5534-3C4B-BBF1-0B802D3BF18A}" name="Column1987" dataDxfId="14398"/>
    <tableColumn id="2000" xr3:uid="{E2CD8289-5525-3840-857F-39CCEC79B0B5}" name="Column1988" dataDxfId="14397"/>
    <tableColumn id="2001" xr3:uid="{8D82D9C0-FDE0-9942-AD79-60B4C49D9B63}" name="Column1989" dataDxfId="14396"/>
    <tableColumn id="2002" xr3:uid="{21BF2281-15C9-E24E-BA57-3AA50B4A9A28}" name="Column1990" dataDxfId="14395"/>
    <tableColumn id="2003" xr3:uid="{1737E1B5-645C-4544-8335-D7FB484F2AB0}" name="Column1991" dataDxfId="14394"/>
    <tableColumn id="2004" xr3:uid="{424F0759-4978-C242-B635-61D595EF8633}" name="Column1992" dataDxfId="14393"/>
    <tableColumn id="2005" xr3:uid="{55ADF4A4-5765-9E46-B8FB-BF68E5A2A00C}" name="Column1993" dataDxfId="14392"/>
    <tableColumn id="2006" xr3:uid="{32AC400A-B07A-E442-910E-01A50D218CD3}" name="Column1994" dataDxfId="14391"/>
    <tableColumn id="2007" xr3:uid="{9A626F0C-E241-4E44-B81A-08B56688F71D}" name="Column1995" dataDxfId="14390"/>
    <tableColumn id="2008" xr3:uid="{A6E6EB1C-92B8-CE43-9FFC-9DF9CC24026D}" name="Column1996" dataDxfId="14389"/>
    <tableColumn id="2009" xr3:uid="{4D423E0D-AF3A-5B47-ABCA-FFBA46B7F0D0}" name="Column1997" dataDxfId="14388"/>
    <tableColumn id="2010" xr3:uid="{889FC77E-59FB-0945-932D-69972F09A93F}" name="Column1998" dataDxfId="14387"/>
    <tableColumn id="2011" xr3:uid="{EB1B935E-F193-3845-B055-12BAC384B89E}" name="Column1999" dataDxfId="14386"/>
    <tableColumn id="2012" xr3:uid="{901B79EC-44C8-D34E-9B30-1EFAAC4D7C24}" name="Column2000" dataDxfId="14385"/>
    <tableColumn id="2013" xr3:uid="{78663428-4640-BF4B-A1EF-79A77AFBDD1E}" name="Column2001" dataDxfId="14384"/>
    <tableColumn id="2014" xr3:uid="{CDA53087-DCF1-EB45-BEB1-2795B711ECB1}" name="Column2002" dataDxfId="14383"/>
    <tableColumn id="2015" xr3:uid="{E077A3BB-B610-694F-87F5-A1614CCAD2F6}" name="Column2003" dataDxfId="14382"/>
    <tableColumn id="2016" xr3:uid="{190AFC1F-AA0E-D042-93A8-7D810EB3D901}" name="Column2004" dataDxfId="14381"/>
    <tableColumn id="2017" xr3:uid="{AA2F3F12-A45B-2346-BAA5-007B4DEF9129}" name="Column2005" dataDxfId="14380"/>
    <tableColumn id="2018" xr3:uid="{D99E695D-1E03-B943-90BE-D7D1F58A070E}" name="Column2006" dataDxfId="14379"/>
    <tableColumn id="2019" xr3:uid="{117ADDB5-ED06-254E-A491-FC249157C6F1}" name="Column2007" dataDxfId="14378"/>
    <tableColumn id="2020" xr3:uid="{E8BDB46B-527F-F844-B2D7-32DD1C64889A}" name="Column2008" dataDxfId="14377"/>
    <tableColumn id="2021" xr3:uid="{BF16BAB5-23C4-1F45-8E89-8777E176974D}" name="Column2009" dataDxfId="14376"/>
    <tableColumn id="2022" xr3:uid="{A8C230E3-0DC9-D54E-9CB8-7494B1C4B9EA}" name="Column2010" dataDxfId="14375"/>
    <tableColumn id="2023" xr3:uid="{7D56AA92-E258-CA48-8314-9A5E164D38D9}" name="Column2011" dataDxfId="14374"/>
    <tableColumn id="2024" xr3:uid="{575FDF15-7DFA-D344-8C9B-84256AB7A2BF}" name="Column2012" dataDxfId="14373"/>
    <tableColumn id="2025" xr3:uid="{DD50F030-CA92-B246-B7FB-61DDBB85E004}" name="Column2013" dataDxfId="14372"/>
    <tableColumn id="2026" xr3:uid="{918C26CF-5507-9A4F-963B-F30981FBA8F4}" name="Column2014" dataDxfId="14371"/>
    <tableColumn id="2027" xr3:uid="{D321665B-4480-1147-BF85-A989EAD0328F}" name="Column2015" dataDxfId="14370"/>
    <tableColumn id="2028" xr3:uid="{335A17DA-EBC5-824F-8E40-5630E0933A1D}" name="Column2016" dataDxfId="14369"/>
    <tableColumn id="2029" xr3:uid="{D2E27176-D4D0-F346-BF26-62B543F08B98}" name="Column2017" dataDxfId="14368"/>
    <tableColumn id="2030" xr3:uid="{4F20A8F4-DB1C-6849-AC38-E02D7E0F9B6A}" name="Column2018" dataDxfId="14367"/>
    <tableColumn id="2031" xr3:uid="{87F4BC44-35A0-2B4C-806B-B67415A35571}" name="Column2019" dataDxfId="14366"/>
    <tableColumn id="2032" xr3:uid="{2C9614D3-3D32-F847-905E-5D833D038B30}" name="Column2020" dataDxfId="14365"/>
    <tableColumn id="2033" xr3:uid="{CDECBCD6-688E-984D-9FC9-C252EF802DB0}" name="Column2021" dataDxfId="14364"/>
    <tableColumn id="2034" xr3:uid="{FD422E56-5AAA-FE4D-840F-3FC35AA70B6D}" name="Column2022" dataDxfId="14363"/>
    <tableColumn id="2035" xr3:uid="{BDA7CD08-CB4B-EE41-9C52-33B491E634A0}" name="Column2023" dataDxfId="14362"/>
    <tableColumn id="2036" xr3:uid="{C83EFFF5-463C-2E4F-8F2D-D0107B61910C}" name="Column2024" dataDxfId="14361"/>
    <tableColumn id="2037" xr3:uid="{3E694AA5-E69C-DA43-A9E0-6932E518C8D7}" name="Column2025" dataDxfId="14360"/>
    <tableColumn id="2038" xr3:uid="{EF229E47-9C38-7E4B-BD76-1B6DA5243F58}" name="Column2026" dataDxfId="14359"/>
    <tableColumn id="2039" xr3:uid="{DB682E57-0DB9-9541-90E5-CEC41E655A2C}" name="Column2027" dataDxfId="14358"/>
    <tableColumn id="2040" xr3:uid="{2ED5BEBB-AD2B-B842-A5B5-D6A5B6DF9FDE}" name="Column2028" dataDxfId="14357"/>
    <tableColumn id="2041" xr3:uid="{1B1F43F3-D2BE-324B-BC38-DF4A6B430BDA}" name="Column2029" dataDxfId="14356"/>
    <tableColumn id="2042" xr3:uid="{8161DBC1-5B94-5A4C-A78F-F78D96071324}" name="Column2030" dataDxfId="14355"/>
    <tableColumn id="2043" xr3:uid="{43565F7A-ECBA-344A-8A6A-ACDF88E71C13}" name="Column2031" dataDxfId="14354"/>
    <tableColumn id="2044" xr3:uid="{87B9D4D5-CAD1-ED47-B589-B836A6927A9B}" name="Column2032" dataDxfId="14353"/>
    <tableColumn id="2045" xr3:uid="{CC9AA077-440D-CC4D-A225-E032EED4270D}" name="Column2033" dataDxfId="14352"/>
    <tableColumn id="2046" xr3:uid="{DFEE2C78-B1D1-2542-8C97-45328E47B58D}" name="Column2034" dataDxfId="14351"/>
    <tableColumn id="2047" xr3:uid="{8B94792A-2372-104D-8DBF-931A9BB525C4}" name="Column2035" dataDxfId="14350"/>
    <tableColumn id="2048" xr3:uid="{67CEA234-FB49-F74E-8EFA-8DBB1868F1E5}" name="Column2036" dataDxfId="14349"/>
    <tableColumn id="2049" xr3:uid="{DA80D792-1530-504E-A792-E6840EEFD779}" name="Column2037" dataDxfId="14348"/>
    <tableColumn id="2050" xr3:uid="{134A8A99-DE59-9B43-A87C-0CFB2698EAFB}" name="Column2038" dataDxfId="14347"/>
    <tableColumn id="2051" xr3:uid="{9CB3BCB3-578A-3646-95B4-BC18B12D06B8}" name="Column2039" dataDxfId="14346"/>
    <tableColumn id="2052" xr3:uid="{1E7E9DA9-5F10-9D4B-8026-0DF1E80448A0}" name="Column2040" dataDxfId="14345"/>
    <tableColumn id="2053" xr3:uid="{DB22ECE0-D559-F849-B7BE-C6E30569FBA9}" name="Column2041" dataDxfId="14344"/>
    <tableColumn id="2054" xr3:uid="{FFD40FF6-1DB3-C34A-821D-960BCC29B09B}" name="Column2042" dataDxfId="14343"/>
    <tableColumn id="2055" xr3:uid="{08A1BE5A-161C-F945-BFEF-C46D33D447C8}" name="Column2043" dataDxfId="14342"/>
    <tableColumn id="2056" xr3:uid="{37EC2ABA-C396-C742-A1EA-E3198591F5A7}" name="Column2044" dataDxfId="14341"/>
    <tableColumn id="2057" xr3:uid="{C1CA2B05-5718-E947-97C2-D4DCFB238054}" name="Column2045" dataDxfId="14340"/>
    <tableColumn id="2058" xr3:uid="{92F52477-FD1B-5841-BCB0-8522207317CF}" name="Column2046" dataDxfId="14339"/>
    <tableColumn id="2059" xr3:uid="{A0AF811E-DE90-2D44-BE35-1E066949F46F}" name="Column2047" dataDxfId="14338"/>
    <tableColumn id="2060" xr3:uid="{D8BB344C-7EDB-7440-A06E-A73A8DC6019E}" name="Column2048" dataDxfId="14337"/>
    <tableColumn id="2061" xr3:uid="{E66BC3E6-EB87-F548-92C9-F41A6A7134D5}" name="Column2049" dataDxfId="14336"/>
    <tableColumn id="2062" xr3:uid="{B736DC7B-6688-8D47-9A64-2FFBEBC6CAD4}" name="Column2050" dataDxfId="14335"/>
    <tableColumn id="2063" xr3:uid="{D87436C2-2C6B-514A-A262-C9E3735F9549}" name="Column2051" dataDxfId="14334"/>
    <tableColumn id="2064" xr3:uid="{00FE030F-CB5A-8540-93A2-722BF1C874AD}" name="Column2052" dataDxfId="14333"/>
    <tableColumn id="2065" xr3:uid="{6E7532FA-AA3C-BD41-914A-09BCC02C353F}" name="Column2053" dataDxfId="14332"/>
    <tableColumn id="2066" xr3:uid="{D74B4A37-2B4B-DE46-AB54-BE063944396D}" name="Column2054" dataDxfId="14331"/>
    <tableColumn id="2067" xr3:uid="{8D3809B4-6EA0-B247-962C-A3CE42A94B6D}" name="Column2055" dataDxfId="14330"/>
    <tableColumn id="2068" xr3:uid="{527152E3-9D1E-404D-81D8-DB36E0F37CE5}" name="Column2056" dataDxfId="14329"/>
    <tableColumn id="2069" xr3:uid="{0012C293-01CE-F143-A5EB-689214637BF7}" name="Column2057" dataDxfId="14328"/>
    <tableColumn id="2070" xr3:uid="{7B7E271D-7EE8-2447-9D22-655D5EC102A2}" name="Column2058" dataDxfId="14327"/>
    <tableColumn id="2071" xr3:uid="{A74033B0-7532-AF4B-8E6C-AEF1FE31222E}" name="Column2059" dataDxfId="14326"/>
    <tableColumn id="2072" xr3:uid="{9815DF23-AF36-BD48-B7C7-7320769DBF15}" name="Column2060" dataDxfId="14325"/>
    <tableColumn id="2073" xr3:uid="{37DC34F9-3F22-CC40-8732-8D4290AC22B5}" name="Column2061" dataDxfId="14324"/>
    <tableColumn id="2074" xr3:uid="{A29187A8-8FEB-3346-9A06-76EB9EB3A2D9}" name="Column2062" dataDxfId="14323"/>
    <tableColumn id="2075" xr3:uid="{1D9020B7-4B5B-4840-835D-733510168B04}" name="Column2063" dataDxfId="14322"/>
    <tableColumn id="2076" xr3:uid="{4ABB9722-A050-1748-9478-B6B8E9E7677C}" name="Column2064" dataDxfId="14321"/>
    <tableColumn id="2077" xr3:uid="{B179A2F0-6D26-BD49-8FD6-D972D1AE1C7E}" name="Column2065" dataDxfId="14320"/>
    <tableColumn id="2078" xr3:uid="{4DE305A1-0A78-1941-9892-BB7120A9F1A3}" name="Column2066" dataDxfId="14319"/>
    <tableColumn id="2079" xr3:uid="{0DF4BED4-0C39-F74B-B3C4-96DAFF8F6DEE}" name="Column2067" dataDxfId="14318"/>
    <tableColumn id="2080" xr3:uid="{8BA8B1B7-3680-5144-8BBC-FA787E95A2DA}" name="Column2068" dataDxfId="14317"/>
    <tableColumn id="2081" xr3:uid="{1A5E62A4-88D3-8C45-BC10-16ADCD9D06F0}" name="Column2069" dataDxfId="14316"/>
    <tableColumn id="2082" xr3:uid="{B7DB2BD6-52DA-7648-9028-51A18B6459B5}" name="Column2070" dataDxfId="14315"/>
    <tableColumn id="2083" xr3:uid="{F6704659-ED66-A746-9758-4D46E881D828}" name="Column2071" dataDxfId="14314"/>
    <tableColumn id="2084" xr3:uid="{4469F640-DD7F-CD45-A636-0F932CEF41D8}" name="Column2072" dataDxfId="14313"/>
    <tableColumn id="2085" xr3:uid="{24A77322-1488-AB41-9547-8B76A0B1C668}" name="Column2073" dataDxfId="14312"/>
    <tableColumn id="2086" xr3:uid="{7482D7C2-A582-A949-87E7-00107854C363}" name="Column2074" dataDxfId="14311"/>
    <tableColumn id="2087" xr3:uid="{947D5604-91C4-6B45-8136-9E802BBDFD35}" name="Column2075" dataDxfId="14310"/>
    <tableColumn id="2088" xr3:uid="{0F3CC002-93BA-6E4C-B175-DCA025D31160}" name="Column2076" dataDxfId="14309"/>
    <tableColumn id="2089" xr3:uid="{8AF37C59-B73D-5E42-8B7F-4A3A04C08E09}" name="Column2077" dataDxfId="14308"/>
    <tableColumn id="2090" xr3:uid="{B6727B53-8AE0-6D44-AE9E-F4C482E1F358}" name="Column2078" dataDxfId="14307"/>
    <tableColumn id="2091" xr3:uid="{7B8B507A-D60B-624B-8009-1C0B17DE67BA}" name="Column2079" dataDxfId="14306"/>
    <tableColumn id="2092" xr3:uid="{D369A571-341C-A343-AF2B-EEDB8A82B7D8}" name="Column2080" dataDxfId="14305"/>
    <tableColumn id="2093" xr3:uid="{19C71AAE-3803-B346-95DB-34099AF135B3}" name="Column2081" dataDxfId="14304"/>
    <tableColumn id="2094" xr3:uid="{A997CAA0-5357-DB4A-A77C-6A4775E8CFCC}" name="Column2082" dataDxfId="14303"/>
    <tableColumn id="2095" xr3:uid="{A1C761F7-BD29-6747-85E2-9D96717BE0C7}" name="Column2083" dataDxfId="14302"/>
    <tableColumn id="2096" xr3:uid="{76EFAB3F-3B70-554C-8598-967CA1EA06E8}" name="Column2084" dataDxfId="14301"/>
    <tableColumn id="2097" xr3:uid="{D56DDCC2-AFC9-004C-8B3B-CE9DBEE66A7E}" name="Column2085" dataDxfId="14300"/>
    <tableColumn id="2098" xr3:uid="{6D46B904-A6DC-8B4A-A99B-36A08945AE0E}" name="Column2086" dataDxfId="14299"/>
    <tableColumn id="2099" xr3:uid="{1D1E9991-A1D5-8749-B5DF-C730C99C8654}" name="Column2087" dataDxfId="14298"/>
    <tableColumn id="2100" xr3:uid="{DF0904B7-9A20-6E49-A69D-E2DAD9311B7C}" name="Column2088" dataDxfId="14297"/>
    <tableColumn id="2101" xr3:uid="{5EDC416A-8F92-134D-9D8D-587EE8037EC2}" name="Column2089" dataDxfId="14296"/>
    <tableColumn id="2102" xr3:uid="{834DAD5A-C934-D947-A8C6-906C8C67590B}" name="Column2090" dataDxfId="14295"/>
    <tableColumn id="2103" xr3:uid="{6E0EE26D-CD17-4C40-8E75-DEB9D63E4167}" name="Column2091" dataDxfId="14294"/>
    <tableColumn id="2104" xr3:uid="{292643A8-A73B-3D4E-AE1C-B3C3367610DB}" name="Column2092" dataDxfId="14293"/>
    <tableColumn id="2105" xr3:uid="{FFCCFFD1-B934-6840-A382-E53B5D461A30}" name="Column2093" dataDxfId="14292"/>
    <tableColumn id="2106" xr3:uid="{B60B1B67-9683-B843-B954-BF6D37460AB5}" name="Column2094" dataDxfId="14291"/>
    <tableColumn id="2107" xr3:uid="{EED718C8-F4E6-5D43-A495-4C757F717D9C}" name="Column2095" dataDxfId="14290"/>
    <tableColumn id="2108" xr3:uid="{CD86FC0A-ADCE-2943-9F18-E3DACDD3C3D9}" name="Column2096" dataDxfId="14289"/>
    <tableColumn id="2109" xr3:uid="{9FEEB802-AC35-CE40-A1D1-4E02CB0B2646}" name="Column2097" dataDxfId="14288"/>
    <tableColumn id="2110" xr3:uid="{D7AA057B-BA50-784E-B8AF-3E9308040336}" name="Column2098" dataDxfId="14287"/>
    <tableColumn id="2111" xr3:uid="{52FF19A9-6E32-764F-9AD6-81764232F759}" name="Column2099" dataDxfId="14286"/>
    <tableColumn id="2112" xr3:uid="{32708F8D-D073-C44B-B20B-89645D00FCB7}" name="Column2100" dataDxfId="14285"/>
    <tableColumn id="2113" xr3:uid="{6B297019-F22D-3340-BBC5-ABE0D0C234DF}" name="Column2101" dataDxfId="14284"/>
    <tableColumn id="2114" xr3:uid="{883BCC41-2A4D-684A-9F5C-9D2D93AC2A81}" name="Column2102" dataDxfId="14283"/>
    <tableColumn id="2115" xr3:uid="{E835F53A-E4F7-FB49-B4C9-A6119F5CF1F0}" name="Column2103" dataDxfId="14282"/>
    <tableColumn id="2116" xr3:uid="{576BE075-5FF5-874C-A483-ED329DFE25C2}" name="Column2104" dataDxfId="14281"/>
    <tableColumn id="2117" xr3:uid="{4099850E-1E1E-094D-9EBE-10F82ED6AB59}" name="Column2105" dataDxfId="14280"/>
    <tableColumn id="2118" xr3:uid="{A49F1483-EF9D-8443-A732-D1FBE118CC8D}" name="Column2106" dataDxfId="14279"/>
    <tableColumn id="2119" xr3:uid="{54BFBD13-27B9-7343-A407-B6684405583D}" name="Column2107" dataDxfId="14278"/>
    <tableColumn id="2120" xr3:uid="{A1518318-6DA6-3F4E-AF1E-5D3B8EF45A18}" name="Column2108" dataDxfId="14277"/>
    <tableColumn id="2121" xr3:uid="{99EAF581-DBB5-9540-A85C-1ECDD32F88E5}" name="Column2109" dataDxfId="14276"/>
    <tableColumn id="2122" xr3:uid="{F95D1143-D909-E943-8BE0-B9BACA0988F7}" name="Column2110" dataDxfId="14275"/>
    <tableColumn id="2123" xr3:uid="{4243EA33-2272-664F-99BE-C89E1DB7E992}" name="Column2111" dataDxfId="14274"/>
    <tableColumn id="2124" xr3:uid="{BE82BAF9-D634-5F41-80FE-BF72BB54736A}" name="Column2112" dataDxfId="14273"/>
    <tableColumn id="2125" xr3:uid="{9E491E8E-EE91-C74B-8EE6-50AD162FA026}" name="Column2113" dataDxfId="14272"/>
    <tableColumn id="2126" xr3:uid="{9A781095-FDD7-EF43-A2C7-D88F9882C3EA}" name="Column2114" dataDxfId="14271"/>
    <tableColumn id="2127" xr3:uid="{34A9ED22-3331-B245-8523-15A81FBA57B4}" name="Column2115" dataDxfId="14270"/>
    <tableColumn id="2128" xr3:uid="{F92148B0-6124-C042-BC26-A45E1CC3D7D3}" name="Column2116" dataDxfId="14269"/>
    <tableColumn id="2129" xr3:uid="{68ACC200-346B-8942-8619-0873F6696765}" name="Column2117" dataDxfId="14268"/>
    <tableColumn id="2130" xr3:uid="{FE49B122-F7F8-494E-8070-80673660B7AC}" name="Column2118" dataDxfId="14267"/>
    <tableColumn id="2131" xr3:uid="{AB6980DC-C4A7-0B47-985A-013FEC0B367A}" name="Column2119" dataDxfId="14266"/>
    <tableColumn id="2132" xr3:uid="{22AC0855-E053-2C4D-8486-95CE426BDCA9}" name="Column2120" dataDxfId="14265"/>
    <tableColumn id="2133" xr3:uid="{660EC61A-7847-C34D-848F-72224210F72E}" name="Column2121" dataDxfId="14264"/>
    <tableColumn id="2134" xr3:uid="{91253519-55C9-4849-B25A-73C5C5D62D33}" name="Column2122" dataDxfId="14263"/>
    <tableColumn id="2135" xr3:uid="{920A4570-3E21-6D41-AB72-E4F44DEDE180}" name="Column2123" dataDxfId="14262"/>
    <tableColumn id="2136" xr3:uid="{1425B361-6903-3A46-B3BB-DD221864DBFB}" name="Column2124" dataDxfId="14261"/>
    <tableColumn id="2137" xr3:uid="{5AF47348-8567-0B4B-9395-6A4E0531F453}" name="Column2125" dataDxfId="14260"/>
    <tableColumn id="2138" xr3:uid="{3AB6C1BE-07AE-3548-8887-C3276E7291D1}" name="Column2126" dataDxfId="14259"/>
    <tableColumn id="2139" xr3:uid="{1740D5BC-2B97-C84C-B03C-494AE57C8F6C}" name="Column2127" dataDxfId="14258"/>
    <tableColumn id="2140" xr3:uid="{9F38B857-E7FB-3D47-909A-346C2E9620D8}" name="Column2128" dataDxfId="14257"/>
    <tableColumn id="2141" xr3:uid="{CD8A5622-2D22-2144-8BA6-084BA817E9FF}" name="Column2129" dataDxfId="14256"/>
    <tableColumn id="2142" xr3:uid="{29DA6001-0FE2-674E-8527-E527C9CD9D44}" name="Column2130" dataDxfId="14255"/>
    <tableColumn id="2143" xr3:uid="{A72E81B3-2BB4-B946-97C7-E2C0EAE80B23}" name="Column2131" dataDxfId="14254"/>
    <tableColumn id="2144" xr3:uid="{FF81DAB9-1D9C-DD4E-8CC9-30AFBA98F2C9}" name="Column2132" dataDxfId="14253"/>
    <tableColumn id="2145" xr3:uid="{D8AD7062-E68B-C747-B262-0F2CA7D604BC}" name="Column2133" dataDxfId="14252"/>
    <tableColumn id="2146" xr3:uid="{197821BF-2800-1A43-ACEC-27DB09DA3DDE}" name="Column2134" dataDxfId="14251"/>
    <tableColumn id="2147" xr3:uid="{2B5F689C-CC77-8E4C-B5FE-F89A355AC6F5}" name="Column2135" dataDxfId="14250"/>
    <tableColumn id="2148" xr3:uid="{58A7361B-9AE9-CC48-81F6-1B11E07DD08B}" name="Column2136" dataDxfId="14249"/>
    <tableColumn id="2149" xr3:uid="{BF6AC1C1-3AE5-8148-9E71-E95434181A51}" name="Column2137" dataDxfId="14248"/>
    <tableColumn id="2150" xr3:uid="{E11CCC97-B5AD-A141-B282-7294A2A3CFAD}" name="Column2138" dataDxfId="14247"/>
    <tableColumn id="2151" xr3:uid="{D481B598-566A-114A-AA20-A7EB08FCD3A0}" name="Column2139" dataDxfId="14246"/>
    <tableColumn id="2152" xr3:uid="{36413627-06E6-2349-9C69-02A77A7E9C17}" name="Column2140" dataDxfId="14245"/>
    <tableColumn id="2153" xr3:uid="{DE927967-E165-1E4A-9C30-4FAC03182245}" name="Column2141" dataDxfId="14244"/>
    <tableColumn id="2154" xr3:uid="{14504ECD-CF00-2345-9880-5C97F782CCC6}" name="Column2142" dataDxfId="14243"/>
    <tableColumn id="2155" xr3:uid="{1FBDA8CF-FEE4-354B-A6FB-730BBFEFEA14}" name="Column2143" dataDxfId="14242"/>
    <tableColumn id="2156" xr3:uid="{C31F998A-28D6-2D4C-96F5-9C7D4436E565}" name="Column2144" dataDxfId="14241"/>
    <tableColumn id="2157" xr3:uid="{2857AE1E-9A12-4C43-8BFF-33F1B88B8356}" name="Column2145" dataDxfId="14240"/>
    <tableColumn id="2158" xr3:uid="{125A8EED-23E6-B140-9529-19844D1AA7DE}" name="Column2146" dataDxfId="14239"/>
    <tableColumn id="2159" xr3:uid="{828CDA4F-6C5C-984B-9331-003B7DA0213E}" name="Column2147" dataDxfId="14238"/>
    <tableColumn id="2160" xr3:uid="{FAB0E807-975A-F242-8D6D-4E6C0872FA07}" name="Column2148" dataDxfId="14237"/>
    <tableColumn id="2161" xr3:uid="{B874F319-8E92-DB4F-BF8A-21F308C2DEC8}" name="Column2149" dataDxfId="14236"/>
    <tableColumn id="2162" xr3:uid="{C01DF517-301F-224B-85BF-95DBC81D1F6B}" name="Column2150" dataDxfId="14235"/>
    <tableColumn id="2163" xr3:uid="{3BF7990A-9818-A14F-A738-AAAA7463D699}" name="Column2151" dataDxfId="14234"/>
    <tableColumn id="2164" xr3:uid="{2DAD0648-A284-B94A-AEA5-C5BC1CB77324}" name="Column2152" dataDxfId="14233"/>
    <tableColumn id="2165" xr3:uid="{2C096F2B-77A6-FE48-85E3-210F66CEB0B5}" name="Column2153" dataDxfId="14232"/>
    <tableColumn id="2166" xr3:uid="{9C572A61-0522-7C41-8B44-449C97D6CB55}" name="Column2154" dataDxfId="14231"/>
    <tableColumn id="2167" xr3:uid="{F25642E2-AD26-DD42-9291-B249864BDBAF}" name="Column2155" dataDxfId="14230"/>
    <tableColumn id="2168" xr3:uid="{F431C85B-9E5D-3245-B3B2-EC82F9551267}" name="Column2156" dataDxfId="14229"/>
    <tableColumn id="2169" xr3:uid="{F5FACE13-412A-3847-88CA-DBEF4C719651}" name="Column2157" dataDxfId="14228"/>
    <tableColumn id="2170" xr3:uid="{AC93A045-F45E-5F49-933A-7C9CE4538DA8}" name="Column2158" dataDxfId="14227"/>
    <tableColumn id="2171" xr3:uid="{36EFAEAA-6127-8E46-9DAB-6782EEC9B5CC}" name="Column2159" dataDxfId="14226"/>
    <tableColumn id="2172" xr3:uid="{C954AB35-DBFA-2A4F-A81E-C7C57EF4CE50}" name="Column2160" dataDxfId="14225"/>
    <tableColumn id="2173" xr3:uid="{8EFB027A-D79D-3445-84CB-92CC5C1876B5}" name="Column2161" dataDxfId="14224"/>
    <tableColumn id="2174" xr3:uid="{9A9B463A-247F-E744-BFBC-73442EE12C37}" name="Column2162" dataDxfId="14223"/>
    <tableColumn id="2175" xr3:uid="{A8465314-D3E8-CE4F-B174-A465973C95DF}" name="Column2163" dataDxfId="14222"/>
    <tableColumn id="2176" xr3:uid="{DC3FB614-899C-6A43-A0F7-FF947F618FE6}" name="Column2164" dataDxfId="14221"/>
    <tableColumn id="2177" xr3:uid="{BE571939-C5B2-194E-B1E4-BCB64E32B376}" name="Column2165" dataDxfId="14220"/>
    <tableColumn id="2178" xr3:uid="{7B16973A-6256-8C46-8ACD-D5F067286267}" name="Column2166" dataDxfId="14219"/>
    <tableColumn id="2179" xr3:uid="{DD2A01A1-7E15-DE4B-AAB3-819A179CC7C2}" name="Column2167" dataDxfId="14218"/>
    <tableColumn id="2180" xr3:uid="{7B8E4CE8-EDB2-C54E-A8E0-A9EAC20F7AA6}" name="Column2168" dataDxfId="14217"/>
    <tableColumn id="2181" xr3:uid="{7CC6E68D-BC3E-FD46-A22B-D312824A8000}" name="Column2169" dataDxfId="14216"/>
    <tableColumn id="2182" xr3:uid="{6AA1479B-249F-184D-B4CE-26608737B4C7}" name="Column2170" dataDxfId="14215"/>
    <tableColumn id="2183" xr3:uid="{F835F4CD-CC78-3A4C-9681-26031DA0BF8C}" name="Column2171" dataDxfId="14214"/>
    <tableColumn id="2184" xr3:uid="{43414741-20BD-5649-A71E-9F000F7B608E}" name="Column2172" dataDxfId="14213"/>
    <tableColumn id="2185" xr3:uid="{5980A2F2-8CA7-1946-9529-676F9030E786}" name="Column2173" dataDxfId="14212"/>
    <tableColumn id="2186" xr3:uid="{074FA65E-0E44-F941-976A-F1CCDCAA48E2}" name="Column2174" dataDxfId="14211"/>
    <tableColumn id="2187" xr3:uid="{F9B5A3D1-EDE9-E14E-BF05-3E54E8C41DDC}" name="Column2175" dataDxfId="14210"/>
    <tableColumn id="2188" xr3:uid="{272E383D-E217-454D-BE58-D37CF3A2F00F}" name="Column2176" dataDxfId="14209"/>
    <tableColumn id="2189" xr3:uid="{D09E0168-C5A1-344A-ABAA-FB45CA1E7261}" name="Column2177" dataDxfId="14208"/>
    <tableColumn id="2190" xr3:uid="{1D8F7B39-C511-604A-90EC-4B9B5D97F857}" name="Column2178" dataDxfId="14207"/>
    <tableColumn id="2191" xr3:uid="{4F7C791C-7078-8D4A-BC7B-2554E4F936EB}" name="Column2179" dataDxfId="14206"/>
    <tableColumn id="2192" xr3:uid="{30AE7D3C-845A-9B4F-94F1-253F859A952F}" name="Column2180" dataDxfId="14205"/>
    <tableColumn id="2193" xr3:uid="{62810E54-D56A-4142-AF9B-5F1B5F0266D1}" name="Column2181" dataDxfId="14204"/>
    <tableColumn id="2194" xr3:uid="{49D8235E-6318-874F-A33F-401603212084}" name="Column2182" dataDxfId="14203"/>
    <tableColumn id="2195" xr3:uid="{26AD2CC4-21DF-804D-8E3A-735A310BE2A1}" name="Column2183" dataDxfId="14202"/>
    <tableColumn id="2196" xr3:uid="{767AA479-3882-204F-9563-61AB248A3ACD}" name="Column2184" dataDxfId="14201"/>
    <tableColumn id="2197" xr3:uid="{7CAFE351-F46A-0C4C-8EE3-57F244ACAF99}" name="Column2185" dataDxfId="14200"/>
    <tableColumn id="2198" xr3:uid="{849423C7-FAE3-FF47-944B-8B2AA955023E}" name="Column2186" dataDxfId="14199"/>
    <tableColumn id="2199" xr3:uid="{F56DD5DB-4786-8D4A-838C-97CC3E2D67C6}" name="Column2187" dataDxfId="14198"/>
    <tableColumn id="2200" xr3:uid="{3D892FA5-3C30-6E48-B361-7B74169BF2F9}" name="Column2188" dataDxfId="14197"/>
    <tableColumn id="2201" xr3:uid="{5B3CBB49-0A80-2147-8FD6-47A1AF818E16}" name="Column2189" dataDxfId="14196"/>
    <tableColumn id="2202" xr3:uid="{0FAE70EF-9C34-DE41-92B9-E3EA6656C2D9}" name="Column2190" dataDxfId="14195"/>
    <tableColumn id="2203" xr3:uid="{1EDD2BBE-D41E-3D47-926B-922EC7DD0A20}" name="Column2191" dataDxfId="14194"/>
    <tableColumn id="2204" xr3:uid="{80AF040B-110B-0A4B-B536-47CD8FBCA954}" name="Column2192" dataDxfId="14193"/>
    <tableColumn id="2205" xr3:uid="{F8A6DE6D-9A6E-094A-8CCF-C254A2104A8D}" name="Column2193" dataDxfId="14192"/>
    <tableColumn id="2206" xr3:uid="{8A748EF8-996F-6E47-BB0B-B8DB71BADED6}" name="Column2194" dataDxfId="14191"/>
    <tableColumn id="2207" xr3:uid="{5B3FB6E9-CD23-B945-A1D1-2FA51067C87F}" name="Column2195" dataDxfId="14190"/>
    <tableColumn id="2208" xr3:uid="{E8FCF950-95D2-1D44-AA1D-0AB6BD8AB3BE}" name="Column2196" dataDxfId="14189"/>
    <tableColumn id="2209" xr3:uid="{DC5619AF-0603-0E42-9F73-503FFBB05B84}" name="Column2197" dataDxfId="14188"/>
    <tableColumn id="2210" xr3:uid="{FCB459CA-1457-E342-8AC6-7524FD26D8C7}" name="Column2198" dataDxfId="14187"/>
    <tableColumn id="2211" xr3:uid="{106B5BEC-20A4-344A-A251-376C4050A26E}" name="Column2199" dataDxfId="14186"/>
    <tableColumn id="2212" xr3:uid="{1A580BEC-9015-104C-91E3-6950DB3389A0}" name="Column2200" dataDxfId="14185"/>
    <tableColumn id="2213" xr3:uid="{77739E3D-A798-714B-9FCA-EB35BA9843BC}" name="Column2201" dataDxfId="14184"/>
    <tableColumn id="2214" xr3:uid="{16DEEB37-BC50-3F41-A20A-D4A9F3178F24}" name="Column2202" dataDxfId="14183"/>
    <tableColumn id="2215" xr3:uid="{39C11632-17E0-154A-859A-325727B1491D}" name="Column2203" dataDxfId="14182"/>
    <tableColumn id="2216" xr3:uid="{A8560AF8-77D0-C94A-8102-C904978E8AFB}" name="Column2204" dataDxfId="14181"/>
    <tableColumn id="2217" xr3:uid="{6EF63721-C6DF-1644-BA0E-CE8363C3943A}" name="Column2205" dataDxfId="14180"/>
    <tableColumn id="2218" xr3:uid="{54A490A8-A22D-EB48-80E3-96733E92FE28}" name="Column2206" dataDxfId="14179"/>
    <tableColumn id="2219" xr3:uid="{CF6DB8DA-F1F1-0F49-B797-83E614040B5F}" name="Column2207" dataDxfId="14178"/>
    <tableColumn id="2220" xr3:uid="{BD650A0F-A796-E44D-BE3F-A5839A066D71}" name="Column2208" dataDxfId="14177"/>
    <tableColumn id="2221" xr3:uid="{34323559-09E9-2045-A8B1-B519C9FAAE67}" name="Column2209" dataDxfId="14176"/>
    <tableColumn id="2222" xr3:uid="{3F1FF52C-927E-E04F-BF1D-7416EC91AAC1}" name="Column2210" dataDxfId="14175"/>
    <tableColumn id="2223" xr3:uid="{C27B79C7-FDFC-CF41-B5A2-8BF2F54C3898}" name="Column2211" dataDxfId="14174"/>
    <tableColumn id="2224" xr3:uid="{70C8F510-B300-454D-AEAB-6DD3C5CD0D90}" name="Column2212" dataDxfId="14173"/>
    <tableColumn id="2225" xr3:uid="{73F79B2C-772C-8649-8A93-7A8A4CFF702A}" name="Column2213" dataDxfId="14172"/>
    <tableColumn id="2226" xr3:uid="{0042DBBF-F44F-9D42-8176-DFBAF9CF31C8}" name="Column2214" dataDxfId="14171"/>
    <tableColumn id="2227" xr3:uid="{3E2612C1-0F6A-7941-84D9-EB657ED01D32}" name="Column2215" dataDxfId="14170"/>
    <tableColumn id="2228" xr3:uid="{0C09FC19-81D8-C945-86CA-6D22546A1972}" name="Column2216" dataDxfId="14169"/>
    <tableColumn id="2229" xr3:uid="{8B079105-2B53-B844-840C-283395DB00FA}" name="Column2217" dataDxfId="14168"/>
    <tableColumn id="2230" xr3:uid="{28FC35DB-B575-6448-A205-62875A209325}" name="Column2218" dataDxfId="14167"/>
    <tableColumn id="2231" xr3:uid="{C74D01DB-FB7A-9A4A-B0A3-B03D15778BE2}" name="Column2219" dataDxfId="14166"/>
    <tableColumn id="2232" xr3:uid="{8B3F24BE-F8F3-4640-81C7-A71A2B15D2C3}" name="Column2220" dataDxfId="14165"/>
    <tableColumn id="2233" xr3:uid="{973F1374-3C94-A64C-9FEA-C3D655C7D0F9}" name="Column2221" dataDxfId="14164"/>
    <tableColumn id="2234" xr3:uid="{6DC8BDE5-36D5-244F-8C61-36B55B673F54}" name="Column2222" dataDxfId="14163"/>
    <tableColumn id="2235" xr3:uid="{D667263C-6034-F74B-B61A-E4EAA8765F02}" name="Column2223" dataDxfId="14162"/>
    <tableColumn id="2236" xr3:uid="{CE06657F-9C18-2841-AAD8-E80E08905998}" name="Column2224" dataDxfId="14161"/>
    <tableColumn id="2237" xr3:uid="{62C75DB5-8B7D-F744-8439-7D5E79DC5D3A}" name="Column2225" dataDxfId="14160"/>
    <tableColumn id="2238" xr3:uid="{B0A998A1-DAFC-3F4F-AF55-8543A916BAC5}" name="Column2226" dataDxfId="14159"/>
    <tableColumn id="2239" xr3:uid="{461F9F61-9282-9348-B02E-FA5647CEAE30}" name="Column2227" dataDxfId="14158"/>
    <tableColumn id="2240" xr3:uid="{5D130517-46C3-064F-8047-D340CA748C28}" name="Column2228" dataDxfId="14157"/>
    <tableColumn id="2241" xr3:uid="{560FF7E6-B027-084D-BEAC-366BCEE18187}" name="Column2229" dataDxfId="14156"/>
    <tableColumn id="2242" xr3:uid="{3C96C9DA-FC1F-8049-B731-52E445110387}" name="Column2230" dataDxfId="14155"/>
    <tableColumn id="2243" xr3:uid="{2BBF764A-257D-994F-8B09-DBA5359BC9F4}" name="Column2231" dataDxfId="14154"/>
    <tableColumn id="2244" xr3:uid="{DBB6EC11-A67B-4D4F-9EA3-E42A96C068AB}" name="Column2232" dataDxfId="14153"/>
    <tableColumn id="2245" xr3:uid="{EC5EDF47-DCD5-6F42-A63A-BDA6FF26CA46}" name="Column2233" dataDxfId="14152"/>
    <tableColumn id="2246" xr3:uid="{2B99BAA9-3D78-2747-8E05-45EB8FF68640}" name="Column2234" dataDxfId="14151"/>
    <tableColumn id="2247" xr3:uid="{916E4F6C-F37F-784F-BD84-B9BE98133DD7}" name="Column2235" dataDxfId="14150"/>
    <tableColumn id="2248" xr3:uid="{4627838F-3F80-104D-A4FC-2024372B1C41}" name="Column2236" dataDxfId="14149"/>
    <tableColumn id="2249" xr3:uid="{5414FD95-B2AF-9649-8D17-92AE47789E18}" name="Column2237" dataDxfId="14148"/>
    <tableColumn id="2250" xr3:uid="{4CFFDEA5-45B0-E647-AA7E-2D341FB5BAEA}" name="Column2238" dataDxfId="14147"/>
    <tableColumn id="2251" xr3:uid="{0AC751F4-AD71-2F44-9CE0-A493EDAD561B}" name="Column2239" dataDxfId="14146"/>
    <tableColumn id="2252" xr3:uid="{D21040C1-C053-FE4B-8A6A-3648C23D0EBD}" name="Column2240" dataDxfId="14145"/>
    <tableColumn id="2253" xr3:uid="{D880D9DD-F498-C241-BE05-A4C818C528B4}" name="Column2241" dataDxfId="14144"/>
    <tableColumn id="2254" xr3:uid="{C8C79195-37FA-1943-8345-BD330FC1D5AD}" name="Column2242" dataDxfId="14143"/>
    <tableColumn id="2255" xr3:uid="{4FE9778D-B78B-D64D-9A84-B87758B4FB79}" name="Column2243" dataDxfId="14142"/>
    <tableColumn id="2256" xr3:uid="{9C2F0F3E-E4C8-6C41-82BB-496B94B270C4}" name="Column2244" dataDxfId="14141"/>
    <tableColumn id="2257" xr3:uid="{625CA7A8-71C4-2047-873F-6FE222BC638E}" name="Column2245" dataDxfId="14140"/>
    <tableColumn id="2258" xr3:uid="{0396467F-29D4-0449-81A4-C2EAF6D7F2BF}" name="Column2246" dataDxfId="14139"/>
    <tableColumn id="2259" xr3:uid="{884AEC3D-BE9E-2549-B7ED-5D01DBFB0B66}" name="Column2247" dataDxfId="14138"/>
    <tableColumn id="2260" xr3:uid="{B7E01F66-3864-5944-97E4-9EE167C5A6A8}" name="Column2248" dataDxfId="14137"/>
    <tableColumn id="2261" xr3:uid="{7FC76942-14A9-3044-AD21-84AF2F6A4ED7}" name="Column2249" dataDxfId="14136"/>
    <tableColumn id="2262" xr3:uid="{A1AE9397-CE89-F246-BAE9-623A9411E9D1}" name="Column2250" dataDxfId="14135"/>
    <tableColumn id="2263" xr3:uid="{88BFF6D9-6F52-2F4E-AD9C-90C0116233CF}" name="Column2251" dataDxfId="14134"/>
    <tableColumn id="2264" xr3:uid="{DBE55044-7ACF-C746-9CC7-348646EF8328}" name="Column2252" dataDxfId="14133"/>
    <tableColumn id="2265" xr3:uid="{9F301987-CAFE-7141-8DA6-03C709B89D39}" name="Column2253" dataDxfId="14132"/>
    <tableColumn id="2266" xr3:uid="{B536FF44-4538-FB45-8781-CAC1CB1FC5B8}" name="Column2254" dataDxfId="14131"/>
    <tableColumn id="2267" xr3:uid="{279A2459-BE2B-EB49-A878-00A0FB3B4BC3}" name="Column2255" dataDxfId="14130"/>
    <tableColumn id="2268" xr3:uid="{12317396-BE6D-D949-9F79-28B2CF9487C1}" name="Column2256" dataDxfId="14129"/>
    <tableColumn id="2269" xr3:uid="{ED18FC92-C5ED-EE46-B7AB-F3688D805671}" name="Column2257" dataDxfId="14128"/>
    <tableColumn id="2270" xr3:uid="{6ED5420C-43F1-AA44-BEB7-AE81F8CB3677}" name="Column2258" dataDxfId="14127"/>
    <tableColumn id="2271" xr3:uid="{9142CE32-7A93-0C48-ABAB-93617151C633}" name="Column2259" dataDxfId="14126"/>
    <tableColumn id="2272" xr3:uid="{2D68C520-33BD-254F-B99D-C7A1229ECC39}" name="Column2260" dataDxfId="14125"/>
    <tableColumn id="2273" xr3:uid="{A7C5541A-B3B3-0745-B211-A2A46DCEAA40}" name="Column2261" dataDxfId="14124"/>
    <tableColumn id="2274" xr3:uid="{0810F12E-3D91-7144-A919-A4F565183479}" name="Column2262" dataDxfId="14123"/>
    <tableColumn id="2275" xr3:uid="{48702D71-0CC6-0147-AAE6-41383020CC45}" name="Column2263" dataDxfId="14122"/>
    <tableColumn id="2276" xr3:uid="{16ECB3DD-BFA4-874F-9A67-D2E3AFD733D4}" name="Column2264" dataDxfId="14121"/>
    <tableColumn id="2277" xr3:uid="{3E8361EC-9009-B346-B67B-855FA757E971}" name="Column2265" dataDxfId="14120"/>
    <tableColumn id="2278" xr3:uid="{3867B470-2AD4-494D-9B92-F4CBB980F426}" name="Column2266" dataDxfId="14119"/>
    <tableColumn id="2279" xr3:uid="{3515E10A-5DE6-2041-90E8-DCCA50EED823}" name="Column2267" dataDxfId="14118"/>
    <tableColumn id="2280" xr3:uid="{4349D800-70E9-A747-8CE7-8231C8701C6D}" name="Column2268" dataDxfId="14117"/>
    <tableColumn id="2281" xr3:uid="{7963DB07-47AF-034A-ACF9-F35415594776}" name="Column2269" dataDxfId="14116"/>
    <tableColumn id="2282" xr3:uid="{B45C8327-7C44-2D44-AA17-100B5EE07D09}" name="Column2270" dataDxfId="14115"/>
    <tableColumn id="2283" xr3:uid="{DA1F0CCE-D643-ED4A-99CA-4DE6666E9F2D}" name="Column2271" dataDxfId="14114"/>
    <tableColumn id="2284" xr3:uid="{8421FDBF-4C6A-AA44-9B5B-1853DDF95C0E}" name="Column2272" dataDxfId="14113"/>
    <tableColumn id="2285" xr3:uid="{250D3058-DAAB-FB42-BEA6-9D00BA360E0F}" name="Column2273" dataDxfId="14112"/>
    <tableColumn id="2286" xr3:uid="{DDBBE461-0CA5-E146-96D3-71C7826015F3}" name="Column2274" dataDxfId="14111"/>
    <tableColumn id="2287" xr3:uid="{68015021-93E4-4A47-AD8C-8727D965AC30}" name="Column2275" dataDxfId="14110"/>
    <tableColumn id="2288" xr3:uid="{41B7E735-0ADA-BE48-8644-B0F53581FE26}" name="Column2276" dataDxfId="14109"/>
    <tableColumn id="2289" xr3:uid="{2B6C46EF-5203-6347-B9F0-1632839609A8}" name="Column2277" dataDxfId="14108"/>
    <tableColumn id="2290" xr3:uid="{23911346-CCB6-094B-AC1A-DC43B0E393EA}" name="Column2278" dataDxfId="14107"/>
    <tableColumn id="2291" xr3:uid="{1CD48B78-0EAC-A142-9018-25A5DA174A94}" name="Column2279" dataDxfId="14106"/>
    <tableColumn id="2292" xr3:uid="{494F51CB-5E4D-1649-949C-61123E9B3065}" name="Column2280" dataDxfId="14105"/>
    <tableColumn id="2293" xr3:uid="{497794E5-2310-5348-A2B5-74AD14AC9CBA}" name="Column2281" dataDxfId="14104"/>
    <tableColumn id="2294" xr3:uid="{61450D7E-2ABB-7B46-8613-3C3575290C57}" name="Column2282" dataDxfId="14103"/>
    <tableColumn id="2295" xr3:uid="{9A5F4DE4-AB95-564E-A2A5-17B2C87972A7}" name="Column2283" dataDxfId="14102"/>
    <tableColumn id="2296" xr3:uid="{8D5EE513-131B-B949-8474-F9C8C59E6847}" name="Column2284" dataDxfId="14101"/>
    <tableColumn id="2297" xr3:uid="{95DA305D-2318-CD4B-8589-4806B3687DC3}" name="Column2285" dataDxfId="14100"/>
    <tableColumn id="2298" xr3:uid="{F3F5F8B8-DF92-6E47-82DA-99434D84986F}" name="Column2286" dataDxfId="14099"/>
    <tableColumn id="2299" xr3:uid="{3C1C66DD-8592-EF4F-AC5E-7101EBCF2FA6}" name="Column2287" dataDxfId="14098"/>
    <tableColumn id="2300" xr3:uid="{D0A24A7D-6D8E-1A40-A644-D92A0EA6926B}" name="Column2288" dataDxfId="14097"/>
    <tableColumn id="2301" xr3:uid="{47303D76-F210-5D44-989F-B00A08BB70BE}" name="Column2289" dataDxfId="14096"/>
    <tableColumn id="2302" xr3:uid="{91825179-A361-D04A-9EB2-F3356BC008B5}" name="Column2290" dataDxfId="14095"/>
    <tableColumn id="2303" xr3:uid="{AD1C7599-4B2D-294D-BB9F-B49D15F52234}" name="Column2291" dataDxfId="14094"/>
    <tableColumn id="2304" xr3:uid="{5F86AAF7-7762-0F4F-823E-B41FE4216B84}" name="Column2292" dataDxfId="14093"/>
    <tableColumn id="2305" xr3:uid="{3621D5E9-6B25-5046-AB1A-45DEA0AEDF74}" name="Column2293" dataDxfId="14092"/>
    <tableColumn id="2306" xr3:uid="{8371FA10-8969-1440-9C38-82515FEBA01C}" name="Column2294" dataDxfId="14091"/>
    <tableColumn id="2307" xr3:uid="{8B9B1832-9D53-BF47-8503-3D9E9DB2152D}" name="Column2295" dataDxfId="14090"/>
    <tableColumn id="2308" xr3:uid="{8C03DE08-5C44-F649-BE03-E79AFAA2DFAB}" name="Column2296" dataDxfId="14089"/>
    <tableColumn id="2309" xr3:uid="{AB05B7BA-D893-AA42-BEA3-EDD1B834837F}" name="Column2297" dataDxfId="14088"/>
    <tableColumn id="2310" xr3:uid="{F1A4C9B1-EDAE-1C4B-9507-49DA1474AEDD}" name="Column2298" dataDxfId="14087"/>
    <tableColumn id="2311" xr3:uid="{8FFB2590-15E6-934F-B1DC-2140805D2673}" name="Column2299" dataDxfId="14086"/>
    <tableColumn id="2312" xr3:uid="{8F2890B4-DFD5-9E43-868F-7F8661E5B237}" name="Column2300" dataDxfId="14085"/>
    <tableColumn id="2313" xr3:uid="{48A36293-A43C-CF4C-A699-6F04D4463D6D}" name="Column2301" dataDxfId="14084"/>
    <tableColumn id="2314" xr3:uid="{C0A9F148-E203-F646-B997-CF9C33FFE832}" name="Column2302" dataDxfId="14083"/>
    <tableColumn id="2315" xr3:uid="{EA77AC16-DBA9-1F4F-8828-F96D0A0990E8}" name="Column2303" dataDxfId="14082"/>
    <tableColumn id="2316" xr3:uid="{81405754-3BCA-E44F-80AE-0AEF2F3CA490}" name="Column2304" dataDxfId="14081"/>
    <tableColumn id="2317" xr3:uid="{DCDA6CC2-6025-9443-B40C-9B7D6889DC94}" name="Column2305" dataDxfId="14080"/>
    <tableColumn id="2318" xr3:uid="{3DC6DAFF-D0AC-BB4D-AA70-B1C51C42D5AB}" name="Column2306" dataDxfId="14079"/>
    <tableColumn id="2319" xr3:uid="{B0382656-2792-1F48-A532-7161261E4288}" name="Column2307" dataDxfId="14078"/>
    <tableColumn id="2320" xr3:uid="{03144636-9498-4949-8913-DFA7CB53332B}" name="Column2308" dataDxfId="14077"/>
    <tableColumn id="2321" xr3:uid="{C9950BA3-41A6-C446-BF05-43C654857ED4}" name="Column2309" dataDxfId="14076"/>
    <tableColumn id="2322" xr3:uid="{215124B6-14F7-384C-8233-540E91E74887}" name="Column2310" dataDxfId="14075"/>
    <tableColumn id="2323" xr3:uid="{0162D746-FF31-DA4F-ACFB-1D2CE9ED4214}" name="Column2311" dataDxfId="14074"/>
    <tableColumn id="2324" xr3:uid="{5D74F42A-ACD1-0347-B76F-F1C2C2CD4236}" name="Column2312" dataDxfId="14073"/>
    <tableColumn id="2325" xr3:uid="{4EEC4158-FD47-CF4F-9624-54E201C4D613}" name="Column2313" dataDxfId="14072"/>
    <tableColumn id="2326" xr3:uid="{FC2981CC-1006-4E4C-BAD1-0B833D3A7FD0}" name="Column2314" dataDxfId="14071"/>
    <tableColumn id="2327" xr3:uid="{8CEBC5D4-19C4-AD40-A3F3-FA37A502455C}" name="Column2315" dataDxfId="14070"/>
    <tableColumn id="2328" xr3:uid="{59547DB0-094F-C141-9B5D-15E8B10293CA}" name="Column2316" dataDxfId="14069"/>
    <tableColumn id="2329" xr3:uid="{AD1F3E45-EC5A-BE4D-BF8A-7100EB85CB76}" name="Column2317" dataDxfId="14068"/>
    <tableColumn id="2330" xr3:uid="{8A4AC22A-40B3-E04C-B082-4390FB301376}" name="Column2318" dataDxfId="14067"/>
    <tableColumn id="2331" xr3:uid="{23845BA8-66CA-2340-A73C-65F15AE5D6C1}" name="Column2319" dataDxfId="14066"/>
    <tableColumn id="2332" xr3:uid="{8D960F09-405E-C94E-860F-1C1B55C3457A}" name="Column2320" dataDxfId="14065"/>
    <tableColumn id="2333" xr3:uid="{660D69D6-983E-9446-8CEB-FB4CD3F9D277}" name="Column2321" dataDxfId="14064"/>
    <tableColumn id="2334" xr3:uid="{EA608426-5745-304C-BA78-F6EE08347AF9}" name="Column2322" dataDxfId="14063"/>
    <tableColumn id="2335" xr3:uid="{6CBE75C7-7734-2641-8D44-765E76CDB582}" name="Column2323" dataDxfId="14062"/>
    <tableColumn id="2336" xr3:uid="{30D0E963-A414-3D48-B27C-ACB8F333FA37}" name="Column2324" dataDxfId="14061"/>
    <tableColumn id="2337" xr3:uid="{DA016340-9D40-C945-AF64-2632608DA760}" name="Column2325" dataDxfId="14060"/>
    <tableColumn id="2338" xr3:uid="{2A04AB5E-4ACF-F946-A315-E206529C299D}" name="Column2326" dataDxfId="14059"/>
    <tableColumn id="2339" xr3:uid="{03F0602D-5A93-2447-A4A4-7C7AE762BCCD}" name="Column2327" dataDxfId="14058"/>
    <tableColumn id="2340" xr3:uid="{6504A36D-CBAF-994D-97D4-1B1CB5506F54}" name="Column2328" dataDxfId="14057"/>
    <tableColumn id="2341" xr3:uid="{31DBA4DE-7C29-4F47-B77E-8569ED8A4B32}" name="Column2329" dataDxfId="14056"/>
    <tableColumn id="2342" xr3:uid="{D38D6A71-B066-DC4A-BB18-F69FDB97BDBA}" name="Column2330" dataDxfId="14055"/>
    <tableColumn id="2343" xr3:uid="{D0D153AD-5806-3E46-83E5-450610224529}" name="Column2331" dataDxfId="14054"/>
    <tableColumn id="2344" xr3:uid="{D1D28AC5-F7E1-044F-A003-DCBDC8A71695}" name="Column2332" dataDxfId="14053"/>
    <tableColumn id="2345" xr3:uid="{1D91C9BD-BEC9-9442-AE90-F6758181B804}" name="Column2333" dataDxfId="14052"/>
    <tableColumn id="2346" xr3:uid="{0012B866-1669-6A43-AF89-A298DFF4EA5A}" name="Column2334" dataDxfId="14051"/>
    <tableColumn id="2347" xr3:uid="{8C40E594-23D3-BE42-B511-08A4C5F56812}" name="Column2335" dataDxfId="14050"/>
    <tableColumn id="2348" xr3:uid="{BDB026F0-8BAD-C443-AAE1-C96251B5D108}" name="Column2336" dataDxfId="14049"/>
    <tableColumn id="2349" xr3:uid="{9551FB5B-94A8-EF41-864C-A76FCAD61D1A}" name="Column2337" dataDxfId="14048"/>
    <tableColumn id="2350" xr3:uid="{8D099D38-E831-3841-B0B5-814FF3EFD5BB}" name="Column2338" dataDxfId="14047"/>
    <tableColumn id="2351" xr3:uid="{64BE9A2A-4406-814C-A6FC-52C7FB4B9A16}" name="Column2339" dataDxfId="14046"/>
    <tableColumn id="2352" xr3:uid="{8664D998-CEB4-C74A-9BA5-9C40AC768F5C}" name="Column2340" dataDxfId="14045"/>
    <tableColumn id="2353" xr3:uid="{17915D76-3880-BA47-A15D-6337ACA690D8}" name="Column2341" dataDxfId="14044"/>
    <tableColumn id="2354" xr3:uid="{8A108FD9-EB99-C643-8E3C-80DC97DF7EAC}" name="Column2342" dataDxfId="14043"/>
    <tableColumn id="2355" xr3:uid="{4DA0730B-99CD-DD42-A400-7E64C8DFD8E9}" name="Column2343" dataDxfId="14042"/>
    <tableColumn id="2356" xr3:uid="{16443162-2C0C-4740-A1E0-FB7FCF593444}" name="Column2344" dataDxfId="14041"/>
    <tableColumn id="2357" xr3:uid="{3202819A-3C5C-364F-BBFC-02D142E21365}" name="Column2345" dataDxfId="14040"/>
    <tableColumn id="2358" xr3:uid="{D48438C8-DF5E-5646-AB48-641D13844D82}" name="Column2346" dataDxfId="14039"/>
    <tableColumn id="2359" xr3:uid="{B3668139-4C7D-5243-B754-0B0850A69C7B}" name="Column2347" dataDxfId="14038"/>
    <tableColumn id="2360" xr3:uid="{2765579E-FC35-5B4F-ABA8-C2DFB600A0AC}" name="Column2348" dataDxfId="14037"/>
    <tableColumn id="2361" xr3:uid="{86F34DF2-3CB9-1D47-89AF-3D19E8D4CB5E}" name="Column2349" dataDxfId="14036"/>
    <tableColumn id="2362" xr3:uid="{A807E2F7-5AD4-7F45-9262-99E732285745}" name="Column2350" dataDxfId="14035"/>
    <tableColumn id="2363" xr3:uid="{70631754-1EB6-4647-9BDF-E07A99988FF0}" name="Column2351" dataDxfId="14034"/>
    <tableColumn id="2364" xr3:uid="{FBF11C03-07D9-8345-8EEC-1D88D519B4D9}" name="Column2352" dataDxfId="14033"/>
    <tableColumn id="2365" xr3:uid="{0EA068E1-B55B-784E-A459-28AAE0DF43E6}" name="Column2353" dataDxfId="14032"/>
    <tableColumn id="2366" xr3:uid="{6D80D7A2-2AD6-9540-A7FB-8CBECA334A5D}" name="Column2354" dataDxfId="14031"/>
    <tableColumn id="2367" xr3:uid="{6E2E643C-A0B5-664C-8218-5E754B92DE36}" name="Column2355" dataDxfId="14030"/>
    <tableColumn id="2368" xr3:uid="{AF9A8237-5DF6-5549-BC0D-3886F4D329F0}" name="Column2356" dataDxfId="14029"/>
    <tableColumn id="2369" xr3:uid="{F4611114-65BC-6F4F-BC82-DE052C12ACA5}" name="Column2357" dataDxfId="14028"/>
    <tableColumn id="2370" xr3:uid="{B7014181-A1DF-6B44-A011-08C4C596CB09}" name="Column2358" dataDxfId="14027"/>
    <tableColumn id="2371" xr3:uid="{24E60530-7A37-9945-A034-1C0FBDC5FDE0}" name="Column2359" dataDxfId="14026"/>
    <tableColumn id="2372" xr3:uid="{1DE98DEB-C0DB-DD43-B04F-BE2F8948046B}" name="Column2360" dataDxfId="14025"/>
    <tableColumn id="2373" xr3:uid="{53A7E70A-E525-544E-B540-90F17FB407A4}" name="Column2361" dataDxfId="14024"/>
    <tableColumn id="2374" xr3:uid="{FAFDF37F-B481-3449-9B85-223DA03FE829}" name="Column2362" dataDxfId="14023"/>
    <tableColumn id="2375" xr3:uid="{1AA87FA0-B335-D64E-89A9-FE6FADA65244}" name="Column2363" dataDxfId="14022"/>
    <tableColumn id="2376" xr3:uid="{4F440AEF-813B-7349-90C7-9C63FB673D91}" name="Column2364" dataDxfId="14021"/>
    <tableColumn id="2377" xr3:uid="{94CE7935-5644-814C-840C-D9390453D000}" name="Column2365" dataDxfId="14020"/>
    <tableColumn id="2378" xr3:uid="{54345227-F24A-2042-B5BF-7F15C62F0BA7}" name="Column2366" dataDxfId="14019"/>
    <tableColumn id="2379" xr3:uid="{498A9611-3885-FB46-8538-1B52704CEDE3}" name="Column2367" dataDxfId="14018"/>
    <tableColumn id="2380" xr3:uid="{A4B92BF1-5B68-8F44-9E98-89D5C495D8C8}" name="Column2368" dataDxfId="14017"/>
    <tableColumn id="2381" xr3:uid="{F321D9EE-2613-A548-A318-9B021D127B1E}" name="Column2369" dataDxfId="14016"/>
    <tableColumn id="2382" xr3:uid="{A9BE567D-635D-A741-99A7-110A4AF6DACA}" name="Column2370" dataDxfId="14015"/>
    <tableColumn id="2383" xr3:uid="{567BE64E-BB70-F642-98D9-3FB33FAD2707}" name="Column2371" dataDxfId="14014"/>
    <tableColumn id="2384" xr3:uid="{17322636-ADC7-2C49-AEFC-8FD236A2E16C}" name="Column2372" dataDxfId="14013"/>
    <tableColumn id="2385" xr3:uid="{B51DF2F3-9B8C-3547-B51B-C5BEB7074B8C}" name="Column2373" dataDxfId="14012"/>
    <tableColumn id="2386" xr3:uid="{EB1FEDE7-AB36-AC43-AD0E-2A29BFEF465E}" name="Column2374" dataDxfId="14011"/>
    <tableColumn id="2387" xr3:uid="{EBC8DC5D-0642-2149-B8EB-B6DD2AF24CF8}" name="Column2375" dataDxfId="14010"/>
    <tableColumn id="2388" xr3:uid="{AE2632B7-5071-F54D-8DE6-0C38D0B923FF}" name="Column2376" dataDxfId="14009"/>
    <tableColumn id="2389" xr3:uid="{8BD71A00-8656-1949-936A-E1BF4E031D75}" name="Column2377" dataDxfId="14008"/>
    <tableColumn id="2390" xr3:uid="{E49280FD-0365-E145-AB7F-B942EC69124A}" name="Column2378" dataDxfId="14007"/>
    <tableColumn id="2391" xr3:uid="{87F6EFB9-FF00-DA4C-9B58-CAAE25C1D9B6}" name="Column2379" dataDxfId="14006"/>
    <tableColumn id="2392" xr3:uid="{833543DD-301F-5546-AB8F-B0454CF6B45E}" name="Column2380" dataDxfId="14005"/>
    <tableColumn id="2393" xr3:uid="{7E7FE408-A699-1649-9BF3-30D82BEE1685}" name="Column2381" dataDxfId="14004"/>
    <tableColumn id="2394" xr3:uid="{C07D4C52-67AF-BB46-A0B3-D10923FDC325}" name="Column2382" dataDxfId="14003"/>
    <tableColumn id="2395" xr3:uid="{094CCECB-294F-B447-A863-122BCB598D39}" name="Column2383" dataDxfId="14002"/>
    <tableColumn id="2396" xr3:uid="{A16FD5D1-4424-944F-90CE-79405AC914CB}" name="Column2384" dataDxfId="14001"/>
    <tableColumn id="2397" xr3:uid="{B4D2B73B-7A1B-8F47-8B4A-AE02B7D6C178}" name="Column2385" dataDxfId="14000"/>
    <tableColumn id="2398" xr3:uid="{7DF34E33-BEEF-9142-8D14-C5085FAE1E43}" name="Column2386" dataDxfId="13999"/>
    <tableColumn id="2399" xr3:uid="{2E18BCD4-6C19-FE41-9294-3837900A1573}" name="Column2387" dataDxfId="13998"/>
    <tableColumn id="2400" xr3:uid="{F0A03CCE-A9D7-854F-A7F0-38379A01E817}" name="Column2388" dataDxfId="13997"/>
    <tableColumn id="2401" xr3:uid="{25AEB979-51AA-4246-9BDE-1652CDDC6B77}" name="Column2389" dataDxfId="13996"/>
    <tableColumn id="2402" xr3:uid="{7FDFF892-9490-F344-B2C6-989D3AAAB5D2}" name="Column2390" dataDxfId="13995"/>
    <tableColumn id="2403" xr3:uid="{2EB2002B-00AC-7649-9CE6-8D5BFC483F34}" name="Column2391" dataDxfId="13994"/>
    <tableColumn id="2404" xr3:uid="{5327E3A2-8A72-3547-9E90-29A1AD7C66C2}" name="Column2392" dataDxfId="13993"/>
    <tableColumn id="2405" xr3:uid="{17F98919-DC4E-534B-B620-72D18523C59C}" name="Column2393" dataDxfId="13992"/>
    <tableColumn id="2406" xr3:uid="{7CBFF1B5-D3C9-4D4E-866F-F6520C99FDAE}" name="Column2394" dataDxfId="13991"/>
    <tableColumn id="2407" xr3:uid="{8478DBB0-B76E-1D42-A94E-1FA52AB033F1}" name="Column2395" dataDxfId="13990"/>
    <tableColumn id="2408" xr3:uid="{555254A1-7F79-E840-BD9B-A0A0E1FC8F83}" name="Column2396" dataDxfId="13989"/>
    <tableColumn id="2409" xr3:uid="{4C68502E-7705-F149-966F-09BDC61C9832}" name="Column2397" dataDxfId="13988"/>
    <tableColumn id="2410" xr3:uid="{2664F3A8-8AF8-C54F-BA33-6C9F662F57CC}" name="Column2398" dataDxfId="13987"/>
    <tableColumn id="2411" xr3:uid="{25CF4390-7A49-084C-A670-4B247D5F9C1D}" name="Column2399" dataDxfId="13986"/>
    <tableColumn id="2412" xr3:uid="{CAAB7140-F9A1-9D4C-AB37-65FE2CD3F3FC}" name="Column2400" dataDxfId="13985"/>
    <tableColumn id="2413" xr3:uid="{D0D70662-D0B7-FE46-99D7-DE6EA98D72BD}" name="Column2401" dataDxfId="13984"/>
    <tableColumn id="2414" xr3:uid="{59B1E614-EA2A-3F4B-A2FD-C9DD0E0EAA41}" name="Column2402" dataDxfId="13983"/>
    <tableColumn id="2415" xr3:uid="{BDB66D87-2C10-9F4E-9A92-93A4B8BE9662}" name="Column2403" dataDxfId="13982"/>
    <tableColumn id="2416" xr3:uid="{9AAF8521-5049-9E49-BA96-44780BFD6338}" name="Column2404" dataDxfId="13981"/>
    <tableColumn id="2417" xr3:uid="{8CFF980F-F60A-1D4D-A00D-A0AC77A73F57}" name="Column2405" dataDxfId="13980"/>
    <tableColumn id="2418" xr3:uid="{037A4097-EBFE-FC4B-ACDF-CB2DC394E0DC}" name="Column2406" dataDxfId="13979"/>
    <tableColumn id="2419" xr3:uid="{139B1AE0-D450-FB45-9A30-416B814AF462}" name="Column2407" dataDxfId="13978"/>
    <tableColumn id="2420" xr3:uid="{5C66DB04-5642-C046-8B47-0139D8D5D702}" name="Column2408" dataDxfId="13977"/>
    <tableColumn id="2421" xr3:uid="{D0ED94DD-B52D-274C-AD5E-6E63C23C2C3A}" name="Column2409" dataDxfId="13976"/>
    <tableColumn id="2422" xr3:uid="{D3CCCEC9-D1DA-ED4F-A01C-FB62F46AA803}" name="Column2410" dataDxfId="13975"/>
    <tableColumn id="2423" xr3:uid="{FEFB77CB-6E7D-E243-B347-7B02CF6FABF7}" name="Column2411" dataDxfId="13974"/>
    <tableColumn id="2424" xr3:uid="{56D0B21F-8438-8F44-B01C-D85CB569F9C4}" name="Column2412" dataDxfId="13973"/>
    <tableColumn id="2425" xr3:uid="{F0B8B3CF-21C9-A148-9F0E-C501D4403195}" name="Column2413" dataDxfId="13972"/>
    <tableColumn id="2426" xr3:uid="{CAA8EC21-5971-C74F-9CD5-40ABFEA8B594}" name="Column2414" dataDxfId="13971"/>
    <tableColumn id="2427" xr3:uid="{598B483F-359D-EA45-89DB-6BBBBA9E07C3}" name="Column2415" dataDxfId="13970"/>
    <tableColumn id="2428" xr3:uid="{CCB1D715-D0E3-A746-B669-3860CD90507F}" name="Column2416" dataDxfId="13969"/>
    <tableColumn id="2429" xr3:uid="{A53F04B4-7447-1145-8F63-1922E481C74D}" name="Column2417" dataDxfId="13968"/>
    <tableColumn id="2430" xr3:uid="{D164F460-210D-6544-9E08-D7DD71E30D09}" name="Column2418" dataDxfId="13967"/>
    <tableColumn id="2431" xr3:uid="{0DCF5B47-D287-364C-892B-EFF195BD5827}" name="Column2419" dataDxfId="13966"/>
    <tableColumn id="2432" xr3:uid="{FA63E8F5-66B2-1040-AA8C-72D70CB82CCB}" name="Column2420" dataDxfId="13965"/>
    <tableColumn id="2433" xr3:uid="{0164B570-C81D-2248-84CF-A299C47F4259}" name="Column2421" dataDxfId="13964"/>
    <tableColumn id="2434" xr3:uid="{85CF3E50-830E-BB42-9B04-32B482A9ECF9}" name="Column2422" dataDxfId="13963"/>
    <tableColumn id="2435" xr3:uid="{AB6B86B2-B671-EE4B-B9F8-1A04B557E31F}" name="Column2423" dataDxfId="13962"/>
    <tableColumn id="2436" xr3:uid="{70CEB2E7-B408-B04D-BFD8-F250EAFD1685}" name="Column2424" dataDxfId="13961"/>
    <tableColumn id="2437" xr3:uid="{7E008215-CC57-1F4C-AB14-3E3D137B4085}" name="Column2425" dataDxfId="13960"/>
    <tableColumn id="2438" xr3:uid="{32EA0932-98D4-8744-9003-C5CC0BC01F6B}" name="Column2426" dataDxfId="13959"/>
    <tableColumn id="2439" xr3:uid="{B654ACAF-E780-1140-A1F0-B6AC790800D2}" name="Column2427" dataDxfId="13958"/>
    <tableColumn id="2440" xr3:uid="{A22AC4E5-A93D-6347-91D8-931251F7C917}" name="Column2428" dataDxfId="13957"/>
    <tableColumn id="2441" xr3:uid="{6CFE4652-EA3C-D649-BBD1-187B3398CB49}" name="Column2429" dataDxfId="13956"/>
    <tableColumn id="2442" xr3:uid="{B9F9D990-A812-0143-9143-4C55E383D424}" name="Column2430" dataDxfId="13955"/>
    <tableColumn id="2443" xr3:uid="{CD19700D-D661-DC4A-9927-1D8260BD986F}" name="Column2431" dataDxfId="13954"/>
    <tableColumn id="2444" xr3:uid="{3280D332-59D2-DA4C-B7EA-90B724636E73}" name="Column2432" dataDxfId="13953"/>
    <tableColumn id="2445" xr3:uid="{5F9A248E-ED0D-BB44-A398-45B4E43B1207}" name="Column2433" dataDxfId="13952"/>
    <tableColumn id="2446" xr3:uid="{658CEBF9-6E05-D64C-ADAA-3032866DE678}" name="Column2434" dataDxfId="13951"/>
    <tableColumn id="2447" xr3:uid="{FB379AB0-C182-E143-96D1-C8D6653F27DC}" name="Column2435" dataDxfId="13950"/>
    <tableColumn id="2448" xr3:uid="{81E666FF-20D4-E54E-91E6-93B4FEFBE22B}" name="Column2436" dataDxfId="13949"/>
    <tableColumn id="2449" xr3:uid="{859CA7D2-39FE-8243-B8EF-F911EF6C5E05}" name="Column2437" dataDxfId="13948"/>
    <tableColumn id="2450" xr3:uid="{35D9AA42-A664-BC49-9C6A-C0BB7C8A89F3}" name="Column2438" dataDxfId="13947"/>
    <tableColumn id="2451" xr3:uid="{4CC92585-8ECC-DF40-A6E8-6160BF10FB44}" name="Column2439" dataDxfId="13946"/>
    <tableColumn id="2452" xr3:uid="{9443156B-9935-B048-819C-3CD69813F3D3}" name="Column2440" dataDxfId="13945"/>
    <tableColumn id="2453" xr3:uid="{FE367056-F3D1-3F49-BCFB-315927152A04}" name="Column2441" dataDxfId="13944"/>
    <tableColumn id="2454" xr3:uid="{DE4AE38D-A4A1-FB45-B139-4976DCE7C43C}" name="Column2442" dataDxfId="13943"/>
    <tableColumn id="2455" xr3:uid="{313E988C-3404-7347-8CFF-CFC6D02E05B9}" name="Column2443" dataDxfId="13942"/>
    <tableColumn id="2456" xr3:uid="{57E3CF05-1017-5D46-AE66-B4914F285EF6}" name="Column2444" dataDxfId="13941"/>
    <tableColumn id="2457" xr3:uid="{89CBCF7A-922D-3048-A48C-40D83CEB0882}" name="Column2445" dataDxfId="13940"/>
    <tableColumn id="2458" xr3:uid="{DC9B2F82-FD5E-3D49-B94D-A20FF6226B28}" name="Column2446" dataDxfId="13939"/>
    <tableColumn id="2459" xr3:uid="{96D39320-12BE-7B44-9EA3-E636A8143727}" name="Column2447" dataDxfId="13938"/>
    <tableColumn id="2460" xr3:uid="{719B5C3C-2D82-F040-98FF-511070A75AD7}" name="Column2448" dataDxfId="13937"/>
    <tableColumn id="2461" xr3:uid="{7B46AE36-7785-464E-8560-F69E124FAAB3}" name="Column2449" dataDxfId="13936"/>
    <tableColumn id="2462" xr3:uid="{01B00466-8E3E-4942-8CC8-DCD43FC85C39}" name="Column2450" dataDxfId="13935"/>
    <tableColumn id="2463" xr3:uid="{876926EC-0DFD-ED4D-9FB7-1D0431B78601}" name="Column2451" dataDxfId="13934"/>
    <tableColumn id="2464" xr3:uid="{45B18CCF-26CF-F94C-824F-6AD173C87F77}" name="Column2452" dataDxfId="13933"/>
    <tableColumn id="2465" xr3:uid="{1E7D591F-8326-4F4C-9CA2-089FAF4C5ACB}" name="Column2453" dataDxfId="13932"/>
    <tableColumn id="2466" xr3:uid="{A77F4B74-F076-514B-80A6-13DC91B56808}" name="Column2454" dataDxfId="13931"/>
    <tableColumn id="2467" xr3:uid="{02787D81-CE32-6144-BA18-A607E87A92C2}" name="Column2455" dataDxfId="13930"/>
    <tableColumn id="2468" xr3:uid="{C7241D41-16F3-C147-ACCF-343FCBC01124}" name="Column2456" dataDxfId="13929"/>
    <tableColumn id="2469" xr3:uid="{325C7B16-1444-3C41-860E-686B712A3F01}" name="Column2457" dataDxfId="13928"/>
    <tableColumn id="2470" xr3:uid="{3B0A0155-10FC-D049-B85D-07CB871678E4}" name="Column2458" dataDxfId="13927"/>
    <tableColumn id="2471" xr3:uid="{96884743-C689-9347-94E1-CC4BF72F74C5}" name="Column2459" dataDxfId="13926"/>
    <tableColumn id="2472" xr3:uid="{04CC91D6-6575-5F44-88B5-019D5A2BABF7}" name="Column2460" dataDxfId="13925"/>
    <tableColumn id="2473" xr3:uid="{1BB5A8E8-4854-BB4C-9C03-A22CF26DC7E1}" name="Column2461" dataDxfId="13924"/>
    <tableColumn id="2474" xr3:uid="{2869E5EC-D4E8-DA4C-91AE-A5653B728F5D}" name="Column2462" dataDxfId="13923"/>
    <tableColumn id="2475" xr3:uid="{2CDA9C93-C77B-3349-B52F-2CEA2A00BE50}" name="Column2463" dataDxfId="13922"/>
    <tableColumn id="2476" xr3:uid="{929EB3D8-6455-4240-A45D-C75F191F2FB8}" name="Column2464" dataDxfId="13921"/>
    <tableColumn id="2477" xr3:uid="{17613E98-D312-2247-8E88-9C45B09DDD20}" name="Column2465" dataDxfId="13920"/>
    <tableColumn id="2478" xr3:uid="{17F60F6A-DC4C-5C40-9A7B-06FB965FD556}" name="Column2466" dataDxfId="13919"/>
    <tableColumn id="2479" xr3:uid="{662BF22D-B205-DD48-AD09-052B2536719A}" name="Column2467" dataDxfId="13918"/>
    <tableColumn id="2480" xr3:uid="{1602E139-77B9-1D4C-B7F3-E873A9704C61}" name="Column2468" dataDxfId="13917"/>
    <tableColumn id="2481" xr3:uid="{4E6AE9D9-18F8-C24B-BA00-11D989E404C3}" name="Column2469" dataDxfId="13916"/>
    <tableColumn id="2482" xr3:uid="{94D876B2-C1D4-7740-940B-B7D9805A00A5}" name="Column2470" dataDxfId="13915"/>
    <tableColumn id="2483" xr3:uid="{CCC9843E-3996-A44A-9213-34C338A2C364}" name="Column2471" dataDxfId="13914"/>
    <tableColumn id="2484" xr3:uid="{089F8F1D-6EBE-C645-A1FA-ABC373EB7A1D}" name="Column2472" dataDxfId="13913"/>
    <tableColumn id="2485" xr3:uid="{8D6E1142-5C21-B544-9ECC-6C81C58F222E}" name="Column2473" dataDxfId="13912"/>
    <tableColumn id="2486" xr3:uid="{4188C31A-4CEC-C445-BD28-729CACC84EA5}" name="Column2474" dataDxfId="13911"/>
    <tableColumn id="2487" xr3:uid="{90DBAEF2-9673-2F46-B3DC-425128271F65}" name="Column2475" dataDxfId="13910"/>
    <tableColumn id="2488" xr3:uid="{5A73839B-D7AF-7F40-916A-DB9C787291CE}" name="Column2476" dataDxfId="13909"/>
    <tableColumn id="2489" xr3:uid="{73312021-6F16-2047-9705-F9735E1CE960}" name="Column2477" dataDxfId="13908"/>
    <tableColumn id="2490" xr3:uid="{A508FF74-EA84-5F4F-A0F6-F8043A659E34}" name="Column2478" dataDxfId="13907"/>
    <tableColumn id="2491" xr3:uid="{094415EF-F313-2348-B727-09DB8A127541}" name="Column2479" dataDxfId="13906"/>
    <tableColumn id="2492" xr3:uid="{815819AD-CE5B-1846-AF91-3F2B9D8E4673}" name="Column2480" dataDxfId="13905"/>
    <tableColumn id="2493" xr3:uid="{7832B6C3-3472-CF44-B066-10B8BDAB7C24}" name="Column2481" dataDxfId="13904"/>
    <tableColumn id="2494" xr3:uid="{60F5815A-0F6F-9F43-BCFD-364BDFED0B7B}" name="Column2482" dataDxfId="13903"/>
    <tableColumn id="2495" xr3:uid="{4DE782EF-9212-9A42-A44B-9AE7E0ADBCD8}" name="Column2483" dataDxfId="13902"/>
    <tableColumn id="2496" xr3:uid="{B2DD00B9-5263-6D45-B729-6FCDD9FC5E18}" name="Column2484" dataDxfId="13901"/>
    <tableColumn id="2497" xr3:uid="{7614E97C-436F-5142-A772-7BCD323210B6}" name="Column2485" dataDxfId="13900"/>
    <tableColumn id="2498" xr3:uid="{FA7BE980-4826-9D4A-A587-9E62C31786F8}" name="Column2486" dataDxfId="13899"/>
    <tableColumn id="2499" xr3:uid="{64B98E44-EFEA-6B4A-857D-52C651AAA735}" name="Column2487" dataDxfId="13898"/>
    <tableColumn id="2500" xr3:uid="{8BF9E4F6-C0F4-A349-849E-97C0584ED7C9}" name="Column2488" dataDxfId="13897"/>
    <tableColumn id="2501" xr3:uid="{6E2E756B-404E-9540-BCCF-B325CF909FDF}" name="Column2489" dataDxfId="13896"/>
    <tableColumn id="2502" xr3:uid="{4AF68F73-0A65-5042-BCB4-2C90FA34A8A7}" name="Column2490" dataDxfId="13895"/>
    <tableColumn id="2503" xr3:uid="{A0841E4D-5610-A845-B54D-A1C3C8FB1D10}" name="Column2491" dataDxfId="13894"/>
    <tableColumn id="2504" xr3:uid="{6CA7AEBC-5509-3E47-8AC6-CD61DDDDE508}" name="Column2492" dataDxfId="13893"/>
    <tableColumn id="2505" xr3:uid="{D88DCDCD-73C9-4C45-866E-537B1D793E21}" name="Column2493" dataDxfId="13892"/>
    <tableColumn id="2506" xr3:uid="{C388E059-48F3-CE43-A7AC-B28AC75E3287}" name="Column2494" dataDxfId="13891"/>
    <tableColumn id="2507" xr3:uid="{893AAB05-9680-6546-99FD-7689D2109702}" name="Column2495" dataDxfId="13890"/>
    <tableColumn id="2508" xr3:uid="{6749B323-CC81-6046-8759-3517DADBC500}" name="Column2496" dataDxfId="13889"/>
    <tableColumn id="2509" xr3:uid="{9BED0050-E8F9-C04C-8DC7-D46A5C931640}" name="Column2497" dataDxfId="13888"/>
    <tableColumn id="2510" xr3:uid="{2802599B-FDF4-D74F-9F22-DD6F5DDD6619}" name="Column2498" dataDxfId="13887"/>
    <tableColumn id="2511" xr3:uid="{0158F7FF-3714-5441-BB61-BEC34BEC27ED}" name="Column2499" dataDxfId="13886"/>
    <tableColumn id="2512" xr3:uid="{D552A34F-30DC-E042-965E-57B632E63E82}" name="Column2500" dataDxfId="13885"/>
    <tableColumn id="2513" xr3:uid="{1528B7E8-90FD-734C-B948-1A04B02E60A8}" name="Column2501" dataDxfId="13884"/>
    <tableColumn id="2514" xr3:uid="{E6C02FE4-6B73-064E-B79A-891C9F917466}" name="Column2502" dataDxfId="13883"/>
    <tableColumn id="2515" xr3:uid="{6ED8221D-1CF4-414F-83BD-4BBDACA39CF7}" name="Column2503" dataDxfId="13882"/>
    <tableColumn id="2516" xr3:uid="{61D83365-2E74-604E-9A70-13287847EF88}" name="Column2504" dataDxfId="13881"/>
    <tableColumn id="2517" xr3:uid="{4C52C53D-1939-4247-B1A2-632F3A03854B}" name="Column2505" dataDxfId="13880"/>
    <tableColumn id="2518" xr3:uid="{7802CBE7-9355-CF45-B588-3FBF5D13124E}" name="Column2506" dataDxfId="13879"/>
    <tableColumn id="2519" xr3:uid="{7F678EA3-7273-4A4D-BD14-8B3CA89F033F}" name="Column2507" dataDxfId="13878"/>
    <tableColumn id="2520" xr3:uid="{62C7F010-17A7-8F4C-AFFD-21A517E0B6E9}" name="Column2508" dataDxfId="13877"/>
    <tableColumn id="2521" xr3:uid="{99DC6BE9-D7EC-E84A-BE10-54F139AC6DF6}" name="Column2509" dataDxfId="13876"/>
    <tableColumn id="2522" xr3:uid="{3523C566-EBFA-6C45-9996-4B546DC7DA32}" name="Column2510" dataDxfId="13875"/>
    <tableColumn id="2523" xr3:uid="{89D670EA-FF1F-4540-B03E-62DBD918220B}" name="Column2511" dataDxfId="13874"/>
    <tableColumn id="2524" xr3:uid="{802EF0A1-31C7-9841-BA84-86AA2D1FAC17}" name="Column2512" dataDxfId="13873"/>
    <tableColumn id="2525" xr3:uid="{84077789-C7D3-C644-B744-8A76C2007AE7}" name="Column2513" dataDxfId="13872"/>
    <tableColumn id="2526" xr3:uid="{8A3B4133-3700-1241-BAAD-CB964C493F62}" name="Column2514" dataDxfId="13871"/>
    <tableColumn id="2527" xr3:uid="{15B02040-B9D1-B24D-89F5-059FFD0044D5}" name="Column2515" dataDxfId="13870"/>
    <tableColumn id="2528" xr3:uid="{0583FD51-D381-D948-A04B-445FA7FD90E4}" name="Column2516" dataDxfId="13869"/>
    <tableColumn id="2529" xr3:uid="{28CAB468-3C0D-DD44-BEA2-E4F0A4C71095}" name="Column2517" dataDxfId="13868"/>
    <tableColumn id="2530" xr3:uid="{40BC6538-C024-6E4C-A838-CADBF5E50D13}" name="Column2518" dataDxfId="13867"/>
    <tableColumn id="2531" xr3:uid="{C478C8EC-80E6-6842-BC55-C00142200CC3}" name="Column2519" dataDxfId="13866"/>
    <tableColumn id="2532" xr3:uid="{8215FC4B-D6EB-E345-8302-241AA1B728BB}" name="Column2520" dataDxfId="13865"/>
    <tableColumn id="2533" xr3:uid="{1E2D7B94-300C-F24E-90FD-6709FEE3112E}" name="Column2521" dataDxfId="13864"/>
    <tableColumn id="2534" xr3:uid="{09357BB3-B26D-DA4B-9E41-3EF58C5A2400}" name="Column2522" dataDxfId="13863"/>
    <tableColumn id="2535" xr3:uid="{9A386F08-0FC7-4648-96D6-D2C40115BF66}" name="Column2523" dataDxfId="13862"/>
    <tableColumn id="2536" xr3:uid="{B5BAB4D8-D86C-0C44-84F7-F1684A6C932A}" name="Column2524" dataDxfId="13861"/>
    <tableColumn id="2537" xr3:uid="{508B1B75-E178-7E47-876F-B94F27681EFF}" name="Column2525" dataDxfId="13860"/>
    <tableColumn id="2538" xr3:uid="{D79A10DB-4846-3C4F-A689-1FAD1A010487}" name="Column2526" dataDxfId="13859"/>
    <tableColumn id="2539" xr3:uid="{0C6A5CB5-D1A5-5344-8165-D98C2F97B76C}" name="Column2527" dataDxfId="13858"/>
    <tableColumn id="2540" xr3:uid="{8FEA60E4-0BF9-D34C-BCD7-69E1193DBA7D}" name="Column2528" dataDxfId="13857"/>
    <tableColumn id="2541" xr3:uid="{E5AC993C-C98A-2540-A7F9-439602576602}" name="Column2529" dataDxfId="13856"/>
    <tableColumn id="2542" xr3:uid="{274C8E46-B3EB-7244-B2DB-226E1838F18B}" name="Column2530" dataDxfId="13855"/>
    <tableColumn id="2543" xr3:uid="{22AEF969-5093-B645-8EDB-3F4D07C11F2A}" name="Column2531" dataDxfId="13854"/>
    <tableColumn id="2544" xr3:uid="{CA772488-03E7-EA49-B16F-8AF9CFB83A72}" name="Column2532" dataDxfId="13853"/>
    <tableColumn id="2545" xr3:uid="{0F6D0B3D-4782-7D46-825B-69AA5AF42290}" name="Column2533" dataDxfId="13852"/>
    <tableColumn id="2546" xr3:uid="{4289A0B0-A060-4044-8A17-4684CC981946}" name="Column2534" dataDxfId="13851"/>
    <tableColumn id="2547" xr3:uid="{7A42AAA1-B543-404F-BB69-15A5B605C128}" name="Column2535" dataDxfId="13850"/>
    <tableColumn id="2548" xr3:uid="{D0B08A15-A4D8-2C4B-AC8C-DEA54D65A5F7}" name="Column2536" dataDxfId="13849"/>
    <tableColumn id="2549" xr3:uid="{4B1455E6-9EC9-8E45-A233-19250B241443}" name="Column2537" dataDxfId="13848"/>
    <tableColumn id="2550" xr3:uid="{5D6C230B-4137-7E4D-A2F6-B5EAC110AA3F}" name="Column2538" dataDxfId="13847"/>
    <tableColumn id="2551" xr3:uid="{D73F6392-F9F4-2445-8B25-C8B084C709D1}" name="Column2539" dataDxfId="13846"/>
    <tableColumn id="2552" xr3:uid="{09827D7E-FF6E-144B-82C2-1C9CFC27F094}" name="Column2540" dataDxfId="13845"/>
    <tableColumn id="2553" xr3:uid="{EA96991C-BC71-BB43-BA01-B9FB15688E36}" name="Column2541" dataDxfId="13844"/>
    <tableColumn id="2554" xr3:uid="{55B536E6-36CA-6E4A-A92B-3F0E4BEF2222}" name="Column2542" dataDxfId="13843"/>
    <tableColumn id="2555" xr3:uid="{BA9069EC-16A7-0A47-95D1-835875B65A0A}" name="Column2543" dataDxfId="13842"/>
    <tableColumn id="2556" xr3:uid="{160A3E5E-60D6-764C-906F-FCB6E7A57DB2}" name="Column2544" dataDxfId="13841"/>
    <tableColumn id="2557" xr3:uid="{D95E6866-D707-BF41-A1C3-621755387059}" name="Column2545" dataDxfId="13840"/>
    <tableColumn id="2558" xr3:uid="{5DF4646C-AB8C-024A-8452-E002D0E6B54B}" name="Column2546" dataDxfId="13839"/>
    <tableColumn id="2559" xr3:uid="{E3D1D6FB-1BF1-D341-A797-8E3B7E0AF4A2}" name="Column2547" dataDxfId="13838"/>
    <tableColumn id="2560" xr3:uid="{6FA66AF9-3C88-A243-A511-E2927EC91CFA}" name="Column2548" dataDxfId="13837"/>
    <tableColumn id="2561" xr3:uid="{AA7053CA-8949-4E42-9FA8-8750E96D0E70}" name="Column2549" dataDxfId="13836"/>
    <tableColumn id="2562" xr3:uid="{BEF291FC-08D5-4744-9DBB-174AC03B6A66}" name="Column2550" dataDxfId="13835"/>
    <tableColumn id="2563" xr3:uid="{ED78D77E-5B73-3B46-BD02-63BA9A2A9084}" name="Column2551" dataDxfId="13834"/>
    <tableColumn id="2564" xr3:uid="{50DFF29F-2991-C84D-BF9D-BD799674996C}" name="Column2552" dataDxfId="13833"/>
    <tableColumn id="2565" xr3:uid="{1FB9FDC2-C855-BE4C-B1A5-9ABE4F77FA67}" name="Column2553" dataDxfId="13832"/>
    <tableColumn id="2566" xr3:uid="{D972724E-AC67-AC4E-9760-EC017E4921F2}" name="Column2554" dataDxfId="13831"/>
    <tableColumn id="2567" xr3:uid="{22C35083-EDA3-CF46-82B7-BA60000513C4}" name="Column2555" dataDxfId="13830"/>
    <tableColumn id="2568" xr3:uid="{30B82633-8ED0-1048-9F97-1BFF0F13DC4A}" name="Column2556" dataDxfId="13829"/>
    <tableColumn id="2569" xr3:uid="{4C3A18A7-ACA8-CA4D-B093-942ADE059DA8}" name="Column2557" dataDxfId="13828"/>
    <tableColumn id="2570" xr3:uid="{099E49EC-BA35-D64A-ACFA-E520C8CB16ED}" name="Column2558" dataDxfId="13827"/>
    <tableColumn id="2571" xr3:uid="{0EC20229-683B-F845-8E8F-130DBB883F75}" name="Column2559" dataDxfId="13826"/>
    <tableColumn id="2572" xr3:uid="{DF5669FA-DCF9-8A46-B33B-9F7C888DA89E}" name="Column2560" dataDxfId="13825"/>
    <tableColumn id="2573" xr3:uid="{DB686ECA-854C-FA47-8973-C05988E21163}" name="Column2561" dataDxfId="13824"/>
    <tableColumn id="2574" xr3:uid="{8F719F16-F915-A14A-9101-3753F3CCF008}" name="Column2562" dataDxfId="13823"/>
    <tableColumn id="2575" xr3:uid="{9810D403-0848-0F4E-95E6-D1CD78492935}" name="Column2563" dataDxfId="13822"/>
    <tableColumn id="2576" xr3:uid="{02CF7921-552A-4F43-8FF4-DEC5B8F33748}" name="Column2564" dataDxfId="13821"/>
    <tableColumn id="2577" xr3:uid="{533BF153-49A2-A146-B3AC-F4D99CEE730B}" name="Column2565" dataDxfId="13820"/>
    <tableColumn id="2578" xr3:uid="{ADE41950-5BCD-5C4F-ABD4-35CBBD256488}" name="Column2566" dataDxfId="13819"/>
    <tableColumn id="2579" xr3:uid="{4031E394-4D96-F241-B11D-C5B38533C272}" name="Column2567" dataDxfId="13818"/>
    <tableColumn id="2580" xr3:uid="{FFEA8907-37FF-1445-8306-795A41A71F72}" name="Column2568" dataDxfId="13817"/>
    <tableColumn id="2581" xr3:uid="{332B7D66-04AB-E74E-A200-C08171CBD97E}" name="Column2569" dataDxfId="13816"/>
    <tableColumn id="2582" xr3:uid="{1B769AFE-9C11-C34C-B1B6-7C6D496E85B2}" name="Column2570" dataDxfId="13815"/>
    <tableColumn id="2583" xr3:uid="{D9954BDF-B0F4-FB40-B2C6-F7CD63FB1654}" name="Column2571" dataDxfId="13814"/>
    <tableColumn id="2584" xr3:uid="{6F884F3B-9C3E-4A41-BE8C-00AF11704933}" name="Column2572" dataDxfId="13813"/>
    <tableColumn id="2585" xr3:uid="{A288CA99-E41E-E044-9044-7B5124A3F037}" name="Column2573" dataDxfId="13812"/>
    <tableColumn id="2586" xr3:uid="{F953E718-E8E9-904D-8769-F72744E83F30}" name="Column2574" dataDxfId="13811"/>
    <tableColumn id="2587" xr3:uid="{E369E9C2-761B-4B4A-8455-981A4197BE31}" name="Column2575" dataDxfId="13810"/>
    <tableColumn id="2588" xr3:uid="{4AF48195-1D07-EE43-AF7E-E0D439801F64}" name="Column2576" dataDxfId="13809"/>
    <tableColumn id="2589" xr3:uid="{8BC93711-4DC0-C34E-948A-7E85B5BF2253}" name="Column2577" dataDxfId="13808"/>
    <tableColumn id="2590" xr3:uid="{7BA88617-2C2B-C040-B151-4CDB44985C41}" name="Column2578" dataDxfId="13807"/>
    <tableColumn id="2591" xr3:uid="{0B40DFF9-23D9-174D-8A34-C7D334833B40}" name="Column2579" dataDxfId="13806"/>
    <tableColumn id="2592" xr3:uid="{3D786864-26E7-B34A-B609-49A3726C0615}" name="Column2580" dataDxfId="13805"/>
    <tableColumn id="2593" xr3:uid="{A6E240FD-374D-9049-B0E7-1346B105D0CA}" name="Column2581" dataDxfId="13804"/>
    <tableColumn id="2594" xr3:uid="{27E9EAB0-5835-C049-9BC8-5AC8ECD3EB53}" name="Column2582" dataDxfId="13803"/>
    <tableColumn id="2595" xr3:uid="{AB08FB34-948A-CB4A-9376-79E8A3C5156C}" name="Column2583" dataDxfId="13802"/>
    <tableColumn id="2596" xr3:uid="{C4E9DE3B-5CDA-3F4D-87B1-32A3383C6108}" name="Column2584" dataDxfId="13801"/>
    <tableColumn id="2597" xr3:uid="{10760C0F-83B4-B34E-AD6F-A9935393FB79}" name="Column2585" dataDxfId="13800"/>
    <tableColumn id="2598" xr3:uid="{46745BD0-83D1-3D41-83C0-910D43B8688B}" name="Column2586" dataDxfId="13799"/>
    <tableColumn id="2599" xr3:uid="{FBF134B5-4946-824C-AB12-2DD3B93A5ACE}" name="Column2587" dataDxfId="13798"/>
    <tableColumn id="2600" xr3:uid="{7B103C0E-6FDC-4947-927A-E20A8DC7BD2F}" name="Column2588" dataDxfId="13797"/>
    <tableColumn id="2601" xr3:uid="{DE1626A1-3A25-E74E-80AF-229A1AE32332}" name="Column2589" dataDxfId="13796"/>
    <tableColumn id="2602" xr3:uid="{FA4017F4-776C-9440-89AF-1B11A495A7CA}" name="Column2590" dataDxfId="13795"/>
    <tableColumn id="2603" xr3:uid="{04FBFD0D-E6C8-4B49-9F46-86BAD2567400}" name="Column2591" dataDxfId="13794"/>
    <tableColumn id="2604" xr3:uid="{D6594051-0207-9048-B334-ADDAF15E5852}" name="Column2592" dataDxfId="13793"/>
    <tableColumn id="2605" xr3:uid="{284B1DE9-8D9C-D941-BFF6-B851A17A1FCC}" name="Column2593" dataDxfId="13792"/>
    <tableColumn id="2606" xr3:uid="{609453EF-FE62-4A40-AC06-0E38B2603F9E}" name="Column2594" dataDxfId="13791"/>
    <tableColumn id="2607" xr3:uid="{116C4F68-F3E2-1346-888F-BDDE86F027E7}" name="Column2595" dataDxfId="13790"/>
    <tableColumn id="2608" xr3:uid="{8D78F328-36E9-F247-B70F-A6BCB07E91E3}" name="Column2596" dataDxfId="13789"/>
    <tableColumn id="2609" xr3:uid="{A9F40C60-C535-C34B-A81D-0B81F0CDACEC}" name="Column2597" dataDxfId="13788"/>
    <tableColumn id="2610" xr3:uid="{F874AB6E-9009-D041-BC97-C20841DC8986}" name="Column2598" dataDxfId="13787"/>
    <tableColumn id="2611" xr3:uid="{78FA35CA-EB6E-7B48-83CC-6117E640BC33}" name="Column2599" dataDxfId="13786"/>
    <tableColumn id="2612" xr3:uid="{DA58729E-16F8-3440-B29E-65590102C20E}" name="Column2600" dataDxfId="13785"/>
    <tableColumn id="2613" xr3:uid="{D1CFCD63-A80A-C240-9E8B-9CD2F78A398E}" name="Column2601" dataDxfId="13784"/>
    <tableColumn id="2614" xr3:uid="{3D1DAB2B-C634-7A46-9489-8B3091C0F010}" name="Column2602" dataDxfId="13783"/>
    <tableColumn id="2615" xr3:uid="{C7A9AAC0-760B-AA4B-8C5D-BB6C3CB7488E}" name="Column2603" dataDxfId="13782"/>
    <tableColumn id="2616" xr3:uid="{A339D0CD-4016-D543-8344-AB78A5E4407B}" name="Column2604" dataDxfId="13781"/>
    <tableColumn id="2617" xr3:uid="{ECEBF0CC-32B9-2C4B-A207-96491FA7C317}" name="Column2605" dataDxfId="13780"/>
    <tableColumn id="2618" xr3:uid="{6FB40CCD-51A8-FD41-9985-04D7DEC757DC}" name="Column2606" dataDxfId="13779"/>
    <tableColumn id="2619" xr3:uid="{95097371-83BD-D544-B579-C477AA4875E2}" name="Column2607" dataDxfId="13778"/>
    <tableColumn id="2620" xr3:uid="{911F9AD4-C7CF-B948-9147-4A70F62E0C82}" name="Column2608" dataDxfId="13777"/>
    <tableColumn id="2621" xr3:uid="{5669D085-9D7E-0B45-A8ED-EEAD3237056B}" name="Column2609" dataDxfId="13776"/>
    <tableColumn id="2622" xr3:uid="{F61D639D-45CD-9C4A-B20F-76D0450794D7}" name="Column2610" dataDxfId="13775"/>
    <tableColumn id="2623" xr3:uid="{D734D98A-E3EC-EC41-A39E-719E270BB611}" name="Column2611" dataDxfId="13774"/>
    <tableColumn id="2624" xr3:uid="{8E792132-2FB1-9D4B-88B4-4B2CB8C7228C}" name="Column2612" dataDxfId="13773"/>
    <tableColumn id="2625" xr3:uid="{193C9DA5-190F-E149-9C62-07D44638FF03}" name="Column2613" dataDxfId="13772"/>
    <tableColumn id="2626" xr3:uid="{E9E691FA-6CB8-8C48-882D-2E435B39F8CD}" name="Column2614" dataDxfId="13771"/>
    <tableColumn id="2627" xr3:uid="{69682D53-DE99-DA43-8CC7-B5A45FB1A5A7}" name="Column2615" dataDxfId="13770"/>
    <tableColumn id="2628" xr3:uid="{0EACDE6B-7D4C-5844-813E-A19BA1AF63E0}" name="Column2616" dataDxfId="13769"/>
    <tableColumn id="2629" xr3:uid="{E7E0EBA0-1D05-534D-9654-AE99301FCBE1}" name="Column2617" dataDxfId="13768"/>
    <tableColumn id="2630" xr3:uid="{E653C283-7463-4745-8D1F-F75F8633A1DD}" name="Column2618" dataDxfId="13767"/>
    <tableColumn id="2631" xr3:uid="{78C41B86-508C-3C48-BD9A-40C8B25F48F5}" name="Column2619" dataDxfId="13766"/>
    <tableColumn id="2632" xr3:uid="{B4F0BE9E-3E4E-274A-B0EB-0D5B4A0ED884}" name="Column2620" dataDxfId="13765"/>
    <tableColumn id="2633" xr3:uid="{68A9C030-3629-5C49-AF45-3CBF5FFE756A}" name="Column2621" dataDxfId="13764"/>
    <tableColumn id="2634" xr3:uid="{62571BFD-DE92-634B-8411-BC32EB9E47E8}" name="Column2622" dataDxfId="13763"/>
    <tableColumn id="2635" xr3:uid="{C8E9E381-64A1-D34F-B1B1-CE27A6B7FC44}" name="Column2623" dataDxfId="13762"/>
    <tableColumn id="2636" xr3:uid="{C27AACC7-DDF9-6A45-9E64-4E2F5ED07695}" name="Column2624" dataDxfId="13761"/>
    <tableColumn id="2637" xr3:uid="{7DD90F40-319D-2F4C-95EB-B5639FA9CD79}" name="Column2625" dataDxfId="13760"/>
    <tableColumn id="2638" xr3:uid="{1DA04DF6-162C-B04D-8A6E-8739BDAB2A57}" name="Column2626" dataDxfId="13759"/>
    <tableColumn id="2639" xr3:uid="{C3CB40F4-3563-FF46-B492-2213AE3EFE51}" name="Column2627" dataDxfId="13758"/>
    <tableColumn id="2640" xr3:uid="{C8C1E5C0-B768-F14C-A59F-EB30E736D519}" name="Column2628" dataDxfId="13757"/>
    <tableColumn id="2641" xr3:uid="{3B21ADBC-0879-0D42-94C5-9047BC5EA650}" name="Column2629" dataDxfId="13756"/>
    <tableColumn id="2642" xr3:uid="{1B8F656B-6864-F942-B8B8-4E6FC0D2CFED}" name="Column2630" dataDxfId="13755"/>
    <tableColumn id="2643" xr3:uid="{D3C45701-A072-394C-809B-FCE17940D760}" name="Column2631" dataDxfId="13754"/>
    <tableColumn id="2644" xr3:uid="{2E1D462B-D303-D444-BAC1-9D41B2721612}" name="Column2632" dataDxfId="13753"/>
    <tableColumn id="2645" xr3:uid="{D07A3538-9024-224F-9AB5-E20316E2AC3D}" name="Column2633" dataDxfId="13752"/>
    <tableColumn id="2646" xr3:uid="{38B8E8ED-30B5-E84A-92A7-AB9C65633F2D}" name="Column2634" dataDxfId="13751"/>
    <tableColumn id="2647" xr3:uid="{0471770C-C4E6-DD47-A0BA-F6AA1315C6D2}" name="Column2635" dataDxfId="13750"/>
    <tableColumn id="2648" xr3:uid="{252B313C-4103-B744-89F7-9482B60F9900}" name="Column2636" dataDxfId="13749"/>
    <tableColumn id="2649" xr3:uid="{365319CA-A7C6-C34D-9E99-DBF6086FD2F5}" name="Column2637" dataDxfId="13748"/>
    <tableColumn id="2650" xr3:uid="{61228334-ADF4-C44B-A92A-7290BF77807E}" name="Column2638" dataDxfId="13747"/>
    <tableColumn id="2651" xr3:uid="{C4EEF0E0-76C0-4247-A632-5A1713BD373B}" name="Column2639" dataDxfId="13746"/>
    <tableColumn id="2652" xr3:uid="{59A2C156-8AD4-6C43-8AD2-70AECC5CC9EC}" name="Column2640" dataDxfId="13745"/>
    <tableColumn id="2653" xr3:uid="{09752F51-1B7B-D34F-9316-CD44547163ED}" name="Column2641" dataDxfId="13744"/>
    <tableColumn id="2654" xr3:uid="{F2FB32BE-16BF-5D43-9148-84E06CAABB23}" name="Column2642" dataDxfId="13743"/>
    <tableColumn id="2655" xr3:uid="{76D033A3-9A28-2041-B617-9C0345A87F37}" name="Column2643" dataDxfId="13742"/>
    <tableColumn id="2656" xr3:uid="{FB061663-D610-BD4C-90D2-79D822FCC9E6}" name="Column2644" dataDxfId="13741"/>
    <tableColumn id="2657" xr3:uid="{3887136D-919B-D845-9B51-3573585C5F10}" name="Column2645" dataDxfId="13740"/>
    <tableColumn id="2658" xr3:uid="{9597506C-1304-154F-8A54-ACF287EE38C0}" name="Column2646" dataDxfId="13739"/>
    <tableColumn id="2659" xr3:uid="{55447302-3E09-8A4D-9B6F-1C86EB55A171}" name="Column2647" dataDxfId="13738"/>
    <tableColumn id="2660" xr3:uid="{B0F6040B-5220-B847-B06E-07B0C886BA5C}" name="Column2648" dataDxfId="13737"/>
    <tableColumn id="2661" xr3:uid="{7AA5CD77-5F04-D04C-8F51-64D8242A736E}" name="Column2649" dataDxfId="13736"/>
    <tableColumn id="2662" xr3:uid="{BE849236-EF4E-3445-881F-C40785756C98}" name="Column2650" dataDxfId="13735"/>
    <tableColumn id="2663" xr3:uid="{FDB31706-A43B-2A4B-BCC2-8BBAD26B186A}" name="Column2651" dataDxfId="13734"/>
    <tableColumn id="2664" xr3:uid="{AD77F973-BD2A-B547-A95D-5B4D407CBB92}" name="Column2652" dataDxfId="13733"/>
    <tableColumn id="2665" xr3:uid="{D5E0668A-5EEB-AE41-B4F7-EF4C6C84F230}" name="Column2653" dataDxfId="13732"/>
    <tableColumn id="2666" xr3:uid="{135436D1-8819-9342-B007-CC33AA10FB88}" name="Column2654" dataDxfId="13731"/>
    <tableColumn id="2667" xr3:uid="{D9064F03-D458-8248-B13E-68B9B2F291A1}" name="Column2655" dataDxfId="13730"/>
    <tableColumn id="2668" xr3:uid="{2A96241F-FDD7-484E-AE20-C371D4DABB19}" name="Column2656" dataDxfId="13729"/>
    <tableColumn id="2669" xr3:uid="{DC838781-933A-9043-B582-87016C8D003D}" name="Column2657" dataDxfId="13728"/>
    <tableColumn id="2670" xr3:uid="{D320DE61-8E34-704C-B14E-B68A29DA03D9}" name="Column2658" dataDxfId="13727"/>
    <tableColumn id="2671" xr3:uid="{4149CA93-23A3-9E41-917C-AD82208B258A}" name="Column2659" dataDxfId="13726"/>
    <tableColumn id="2672" xr3:uid="{7E0C3F1E-5ADE-3F43-90AE-5F244A617950}" name="Column2660" dataDxfId="13725"/>
    <tableColumn id="2673" xr3:uid="{62D7473E-31FC-0C43-A09D-789194B00A6A}" name="Column2661" dataDxfId="13724"/>
    <tableColumn id="2674" xr3:uid="{6CC89EDC-A8CF-6844-9741-21151D5D7A95}" name="Column2662" dataDxfId="13723"/>
    <tableColumn id="2675" xr3:uid="{7444B1E6-85AA-8E44-9411-6BEB3A944E42}" name="Column2663" dataDxfId="13722"/>
    <tableColumn id="2676" xr3:uid="{A927FC72-5601-6A42-A2F3-D58E5FB7F72F}" name="Column2664" dataDxfId="13721"/>
    <tableColumn id="2677" xr3:uid="{1EEC6DEE-D06A-3B4B-B0E9-768B9A916E94}" name="Column2665" dataDxfId="13720"/>
    <tableColumn id="2678" xr3:uid="{9BC24005-790D-CC44-9CC5-D67060EE3629}" name="Column2666" dataDxfId="13719"/>
    <tableColumn id="2679" xr3:uid="{F068F4A2-B92B-874A-9400-E1BC552DB08B}" name="Column2667" dataDxfId="13718"/>
    <tableColumn id="2680" xr3:uid="{7C424ED2-F42E-C54C-8017-D83DBA336326}" name="Column2668" dataDxfId="13717"/>
    <tableColumn id="2681" xr3:uid="{AB20D853-2BC0-8847-A680-685E67EE3219}" name="Column2669" dataDxfId="13716"/>
    <tableColumn id="2682" xr3:uid="{8EA11871-97EB-5A45-8C29-274E457AF097}" name="Column2670" dataDxfId="13715"/>
    <tableColumn id="2683" xr3:uid="{6B2B142C-172E-734E-BC62-0F2CA7B8E620}" name="Column2671" dataDxfId="13714"/>
    <tableColumn id="2684" xr3:uid="{2F3C06A3-D14F-B042-A52E-65674C503489}" name="Column2672" dataDxfId="13713"/>
    <tableColumn id="2685" xr3:uid="{0B265274-B990-C34B-9F69-586E2267D15D}" name="Column2673" dataDxfId="13712"/>
    <tableColumn id="2686" xr3:uid="{9B6D40A7-BFD7-7E4F-933D-BBF7B70FC7FF}" name="Column2674" dataDxfId="13711"/>
    <tableColumn id="2687" xr3:uid="{4F251015-7DC5-4D40-A90C-4FB57BE883A6}" name="Column2675" dataDxfId="13710"/>
    <tableColumn id="2688" xr3:uid="{3021451D-B4E5-C643-942F-1BA69DE693D9}" name="Column2676" dataDxfId="13709"/>
    <tableColumn id="2689" xr3:uid="{B6CF4D14-7EBB-8245-919A-CCC0540ECA3B}" name="Column2677" dataDxfId="13708"/>
    <tableColumn id="2690" xr3:uid="{B6AB6D48-A05E-904E-98ED-64B368C34A45}" name="Column2678" dataDxfId="13707"/>
    <tableColumn id="2691" xr3:uid="{28168427-5A56-7246-AB10-133D6FB66905}" name="Column2679" dataDxfId="13706"/>
    <tableColumn id="2692" xr3:uid="{20579C8E-598D-7940-8669-9BE1F4859918}" name="Column2680" dataDxfId="13705"/>
    <tableColumn id="2693" xr3:uid="{B1873ED6-6D60-6C4B-B547-C44F990A28CC}" name="Column2681" dataDxfId="13704"/>
    <tableColumn id="2694" xr3:uid="{DB55EB66-B76B-034B-BB13-4F9B6AD5A19A}" name="Column2682" dataDxfId="13703"/>
    <tableColumn id="2695" xr3:uid="{41098EA1-20A5-8447-AD71-860FB3E330EB}" name="Column2683" dataDxfId="13702"/>
    <tableColumn id="2696" xr3:uid="{09E6D51B-9AAF-A348-933D-A0C1927D1DD2}" name="Column2684" dataDxfId="13701"/>
    <tableColumn id="2697" xr3:uid="{4CB3883B-D21E-DB40-8A61-1C2A6FA4753A}" name="Column2685" dataDxfId="13700"/>
    <tableColumn id="2698" xr3:uid="{847C89FA-5CA5-1644-8F18-43E5FAD9E89A}" name="Column2686" dataDxfId="13699"/>
    <tableColumn id="2699" xr3:uid="{44164B26-7E46-DE40-AAF9-A7D1EAAC892F}" name="Column2687" dataDxfId="13698"/>
    <tableColumn id="2700" xr3:uid="{AAD3E955-FEDF-6946-A8BB-57897BBB34B4}" name="Column2688" dataDxfId="13697"/>
    <tableColumn id="2701" xr3:uid="{46B4415C-5138-EE45-8DA0-890136850928}" name="Column2689" dataDxfId="13696"/>
    <tableColumn id="2702" xr3:uid="{78A6C261-171E-3E41-8A05-A2E308DFCE7F}" name="Column2690" dataDxfId="13695"/>
    <tableColumn id="2703" xr3:uid="{3AEEE17A-465A-A64F-A980-8B60A924E698}" name="Column2691" dataDxfId="13694"/>
    <tableColumn id="2704" xr3:uid="{37242CA8-AA56-0D43-8B60-67D761443C79}" name="Column2692" dataDxfId="13693"/>
    <tableColumn id="2705" xr3:uid="{B10CE841-027A-AD4C-BBF8-D140CF03713C}" name="Column2693" dataDxfId="13692"/>
    <tableColumn id="2706" xr3:uid="{B17A301E-0CC6-B144-85AE-16EE0AD6C7F7}" name="Column2694" dataDxfId="13691"/>
    <tableColumn id="2707" xr3:uid="{BDDFC2EF-91CB-3A48-82CC-6F3911981158}" name="Column2695" dataDxfId="13690"/>
    <tableColumn id="2708" xr3:uid="{8455AD2B-AF8C-3E45-98F0-AB476E713F94}" name="Column2696" dataDxfId="13689"/>
    <tableColumn id="2709" xr3:uid="{87EBF5CD-0414-C546-8305-AC568152FB64}" name="Column2697" dataDxfId="13688"/>
    <tableColumn id="2710" xr3:uid="{4D37A468-6E0C-094E-A2DA-67957FF32DFB}" name="Column2698" dataDxfId="13687"/>
    <tableColumn id="2711" xr3:uid="{306AFD19-3645-6643-9126-5BC408361278}" name="Column2699" dataDxfId="13686"/>
    <tableColumn id="2712" xr3:uid="{E397203E-34A3-9145-A518-D841F350FAEC}" name="Column2700" dataDxfId="13685"/>
    <tableColumn id="2713" xr3:uid="{63897B5C-8B3B-004A-95F5-0FF359E5215D}" name="Column2701" dataDxfId="13684"/>
    <tableColumn id="2714" xr3:uid="{B4E3A0A5-222B-DC41-BB0F-BC6190BE9FC5}" name="Column2702" dataDxfId="13683"/>
    <tableColumn id="2715" xr3:uid="{6EA40956-00B3-3744-A951-A797ED25CEE1}" name="Column2703" dataDxfId="13682"/>
    <tableColumn id="2716" xr3:uid="{A58CAFB0-EF78-0448-8E10-8246AA7462AF}" name="Column2704" dataDxfId="13681"/>
    <tableColumn id="2717" xr3:uid="{ECCD6BA7-B216-FB48-AF84-59F67E4F6BA8}" name="Column2705" dataDxfId="13680"/>
    <tableColumn id="2718" xr3:uid="{F12C385C-23D5-CA4D-B0C3-EE30BDB11658}" name="Column2706" dataDxfId="13679"/>
    <tableColumn id="2719" xr3:uid="{867B2DF0-96B8-1F4B-A0E8-800BDBB6F57D}" name="Column2707" dataDxfId="13678"/>
    <tableColumn id="2720" xr3:uid="{3FBACD15-F373-714C-8A8C-E7F1B43F185F}" name="Column2708" dataDxfId="13677"/>
    <tableColumn id="2721" xr3:uid="{D417D1D9-4A0E-5D43-B34E-3AF8BDF04613}" name="Column2709" dataDxfId="13676"/>
    <tableColumn id="2722" xr3:uid="{EE4BBBD6-C7AF-3542-8ABB-874D0D457992}" name="Column2710" dataDxfId="13675"/>
    <tableColumn id="2723" xr3:uid="{CFF46716-D436-6347-A433-9FE426C28D48}" name="Column2711" dataDxfId="13674"/>
    <tableColumn id="2724" xr3:uid="{02494B0B-18E0-6143-93F7-2B62EF0E82F8}" name="Column2712" dataDxfId="13673"/>
    <tableColumn id="2725" xr3:uid="{ED914794-0641-6348-AB3A-B9D3BA5E4BFF}" name="Column2713" dataDxfId="13672"/>
    <tableColumn id="2726" xr3:uid="{41B26A3A-A051-7E44-92FD-AFD4C73A0A7F}" name="Column2714" dataDxfId="13671"/>
    <tableColumn id="2727" xr3:uid="{2E707F64-6194-1248-B8BA-FBD35BFAC169}" name="Column2715" dataDxfId="13670"/>
    <tableColumn id="2728" xr3:uid="{3B73C19F-2853-724B-ABF4-F91537DCC0B5}" name="Column2716" dataDxfId="13669"/>
    <tableColumn id="2729" xr3:uid="{A83EA4C6-D4A9-1941-BBC1-E1B465460139}" name="Column2717" dataDxfId="13668"/>
    <tableColumn id="2730" xr3:uid="{312BB428-C7D8-6949-AF20-798D223A3656}" name="Column2718" dataDxfId="13667"/>
    <tableColumn id="2731" xr3:uid="{C5FCD3D7-148E-4D40-A46C-1A9ED6B7B465}" name="Column2719" dataDxfId="13666"/>
    <tableColumn id="2732" xr3:uid="{4293CFFB-73B6-2E49-AE8C-DDF794B32D19}" name="Column2720" dataDxfId="13665"/>
    <tableColumn id="2733" xr3:uid="{70B22CA9-BE2B-9845-8CBC-2270839D359C}" name="Column2721" dataDxfId="13664"/>
    <tableColumn id="2734" xr3:uid="{29B9A061-7835-EF44-B350-5BB058BC303E}" name="Column2722" dataDxfId="13663"/>
    <tableColumn id="2735" xr3:uid="{0B7DACF3-0AEE-D646-9E6E-225104F9844B}" name="Column2723" dataDxfId="13662"/>
    <tableColumn id="2736" xr3:uid="{50415EC1-2C9D-CE49-8EC3-A3F12E201735}" name="Column2724" dataDxfId="13661"/>
    <tableColumn id="2737" xr3:uid="{BC16CFFF-560F-3740-9F79-8CEB26B40822}" name="Column2725" dataDxfId="13660"/>
    <tableColumn id="2738" xr3:uid="{817A6F3D-0EDD-4F4F-866B-C7759324CF9C}" name="Column2726" dataDxfId="13659"/>
    <tableColumn id="2739" xr3:uid="{4056A084-6097-074F-98B9-2E5B7BAC2E7B}" name="Column2727" dataDxfId="13658"/>
    <tableColumn id="2740" xr3:uid="{AF30653E-223F-E64E-9AE5-77810EC18DCF}" name="Column2728" dataDxfId="13657"/>
    <tableColumn id="2741" xr3:uid="{6A999111-25A0-874C-AA14-C16381DFB485}" name="Column2729" dataDxfId="13656"/>
    <tableColumn id="2742" xr3:uid="{BB4D3D21-DCA9-644B-BDFA-178C2E480C69}" name="Column2730" dataDxfId="13655"/>
    <tableColumn id="2743" xr3:uid="{2EA70A3E-83A5-B143-BC81-9502EC92B020}" name="Column2731" dataDxfId="13654"/>
    <tableColumn id="2744" xr3:uid="{905154D4-09EA-2F47-B72A-4407704E89F1}" name="Column2732" dataDxfId="13653"/>
    <tableColumn id="2745" xr3:uid="{C9232624-E4AB-2443-A680-57C3C68C9E29}" name="Column2733" dataDxfId="13652"/>
    <tableColumn id="2746" xr3:uid="{CEF7A1D7-136E-2E49-B9DB-8A26F04D5BD5}" name="Column2734" dataDxfId="13651"/>
    <tableColumn id="2747" xr3:uid="{C0C6DAA6-7F64-BD48-B018-86963403F26D}" name="Column2735" dataDxfId="13650"/>
    <tableColumn id="2748" xr3:uid="{2477D03A-B6FA-2D41-8E8D-009E6371B612}" name="Column2736" dataDxfId="13649"/>
    <tableColumn id="2749" xr3:uid="{E87A8CE3-B16E-3E44-AF93-4F06B92C7141}" name="Column2737" dataDxfId="13648"/>
    <tableColumn id="2750" xr3:uid="{22D04C4F-1CC9-894E-85F7-D08D8E3F1A55}" name="Column2738" dataDxfId="13647"/>
    <tableColumn id="2751" xr3:uid="{3558DF23-F284-E942-9B22-DAA82907A16F}" name="Column2739" dataDxfId="13646"/>
    <tableColumn id="2752" xr3:uid="{25E58012-67BA-0142-BA11-5CF303B355E5}" name="Column2740" dataDxfId="13645"/>
    <tableColumn id="2753" xr3:uid="{A7871D60-5BD3-164D-B431-15FB827E7197}" name="Column2741" dataDxfId="13644"/>
    <tableColumn id="2754" xr3:uid="{1A8F36FB-7233-344A-84E4-1084BFD351FB}" name="Column2742" dataDxfId="13643"/>
    <tableColumn id="2755" xr3:uid="{D0695403-DA06-7A46-9B9F-EA1C5FEA52CC}" name="Column2743" dataDxfId="13642"/>
    <tableColumn id="2756" xr3:uid="{C74ECF02-422B-5E47-92B4-6CF86BEEB730}" name="Column2744" dataDxfId="13641"/>
    <tableColumn id="2757" xr3:uid="{9093E431-0FE0-004E-A48A-B5B978B3EB23}" name="Column2745" dataDxfId="13640"/>
    <tableColumn id="2758" xr3:uid="{FF6EF600-F66B-A64B-A47B-5A69C8B4FAF1}" name="Column2746" dataDxfId="13639"/>
    <tableColumn id="2759" xr3:uid="{6A7E55BD-4A94-9D49-AC66-31EEED5F285B}" name="Column2747" dataDxfId="13638"/>
    <tableColumn id="2760" xr3:uid="{397B7867-B08B-A944-BDAC-8FB9EE8C2701}" name="Column2748" dataDxfId="13637"/>
    <tableColumn id="2761" xr3:uid="{E4B5A9D9-12F6-BC4B-AEEC-80AADF0E7C45}" name="Column2749" dataDxfId="13636"/>
    <tableColumn id="2762" xr3:uid="{28E37A78-AA26-6143-9648-A83998A788F3}" name="Column2750" dataDxfId="13635"/>
    <tableColumn id="2763" xr3:uid="{438DA0C6-12BB-0C42-8C37-CF422868E9B0}" name="Column2751" dataDxfId="13634"/>
    <tableColumn id="2764" xr3:uid="{6892FD1D-EBFD-FD47-BB89-F0B02BFBB0B0}" name="Column2752" dataDxfId="13633"/>
    <tableColumn id="2765" xr3:uid="{B20EC0E9-6F08-EB47-A5E9-A4B888C04753}" name="Column2753" dataDxfId="13632"/>
    <tableColumn id="2766" xr3:uid="{5C974852-565C-F741-ACA0-F842A9618C1F}" name="Column2754" dataDxfId="13631"/>
    <tableColumn id="2767" xr3:uid="{322CCFC3-90DF-CE45-9328-CE0335175649}" name="Column2755" dataDxfId="13630"/>
    <tableColumn id="2768" xr3:uid="{B1D967D9-7FB4-6749-9A37-7AD4FD6B2D62}" name="Column2756" dataDxfId="13629"/>
    <tableColumn id="2769" xr3:uid="{9BB25FA5-7239-7649-9A6A-9E6B74FEB8C7}" name="Column2757" dataDxfId="13628"/>
    <tableColumn id="2770" xr3:uid="{3A03E0AD-9B8B-1145-8534-17659862B42A}" name="Column2758" dataDxfId="13627"/>
    <tableColumn id="2771" xr3:uid="{306C6B77-2050-264F-B3F1-EAD32F7406A8}" name="Column2759" dataDxfId="13626"/>
    <tableColumn id="2772" xr3:uid="{BD72314D-D74E-7E46-A99C-F8ECD44DD4DB}" name="Column2760" dataDxfId="13625"/>
    <tableColumn id="2773" xr3:uid="{EAA35426-8073-634C-8666-B2DE4B197ECF}" name="Column2761" dataDxfId="13624"/>
    <tableColumn id="2774" xr3:uid="{444372E9-8DD8-BC4E-800A-F2E0DDB0EC15}" name="Column2762" dataDxfId="13623"/>
    <tableColumn id="2775" xr3:uid="{E69707FE-B3DF-374E-9526-7E802FF69C14}" name="Column2763" dataDxfId="13622"/>
    <tableColumn id="2776" xr3:uid="{17461BF0-E788-7B42-B7EB-15A4CC567866}" name="Column2764" dataDxfId="13621"/>
    <tableColumn id="2777" xr3:uid="{3DCA89B3-EBCB-F640-B147-3465EDD19E84}" name="Column2765" dataDxfId="13620"/>
    <tableColumn id="2778" xr3:uid="{D6B33F01-FFBC-B64F-8552-28D06483A84A}" name="Column2766" dataDxfId="13619"/>
    <tableColumn id="2779" xr3:uid="{0F0E4528-A67B-CF43-9A41-5239F580678A}" name="Column2767" dataDxfId="13618"/>
    <tableColumn id="2780" xr3:uid="{4CE824CF-B6D3-7847-B984-BC585CD603DE}" name="Column2768" dataDxfId="13617"/>
    <tableColumn id="2781" xr3:uid="{6F0D2132-50D3-1A44-8423-E4A7C46F3508}" name="Column2769" dataDxfId="13616"/>
    <tableColumn id="2782" xr3:uid="{8F602BED-D6CF-AD40-90CC-791BC5EC4AAC}" name="Column2770" dataDxfId="13615"/>
    <tableColumn id="2783" xr3:uid="{DE0C5027-9F49-C542-B7E7-FA030B987F18}" name="Column2771" dataDxfId="13614"/>
    <tableColumn id="2784" xr3:uid="{BF166BB7-38CC-944F-9613-C02788FEE6C4}" name="Column2772" dataDxfId="13613"/>
    <tableColumn id="2785" xr3:uid="{C0C23E62-A0F5-914D-823F-C0D3406D0B14}" name="Column2773" dataDxfId="13612"/>
    <tableColumn id="2786" xr3:uid="{43304C72-53AE-9C44-A09D-3C49E3CE7CD2}" name="Column2774" dataDxfId="13611"/>
    <tableColumn id="2787" xr3:uid="{56F39E94-4DFD-D04E-BE76-2D605BA4FCDE}" name="Column2775" dataDxfId="13610"/>
    <tableColumn id="2788" xr3:uid="{DEBFCA77-FE3B-4E4F-B63E-258BEAA11709}" name="Column2776" dataDxfId="13609"/>
    <tableColumn id="2789" xr3:uid="{552F6B37-CE05-8442-A4B4-04C81D9C4E8C}" name="Column2777" dataDxfId="13608"/>
    <tableColumn id="2790" xr3:uid="{492D11AB-3A66-DF44-BBF3-2F9719380E2E}" name="Column2778" dataDxfId="13607"/>
    <tableColumn id="2791" xr3:uid="{63CF7C8B-513E-9C42-8813-3F624C2421FE}" name="Column2779" dataDxfId="13606"/>
    <tableColumn id="2792" xr3:uid="{3CA0203B-49C1-4241-9B80-D154870963B5}" name="Column2780" dataDxfId="13605"/>
    <tableColumn id="2793" xr3:uid="{393BC70B-9B33-D645-80D0-0BB1CF14C8F5}" name="Column2781" dataDxfId="13604"/>
    <tableColumn id="2794" xr3:uid="{DA2D168E-D8BE-B843-900F-76809907A523}" name="Column2782" dataDxfId="13603"/>
    <tableColumn id="2795" xr3:uid="{50B6DA28-336A-6B4A-A00B-B081D3B71F90}" name="Column2783" dataDxfId="13602"/>
    <tableColumn id="2796" xr3:uid="{559D0588-9FE2-F040-8549-26E5D9773E69}" name="Column2784" dataDxfId="13601"/>
    <tableColumn id="2797" xr3:uid="{64A7F300-937F-AC4F-BA8E-7FD3F1F24CF9}" name="Column2785" dataDxfId="13600"/>
    <tableColumn id="2798" xr3:uid="{B0FA3D29-682C-4043-916F-8C48B7A73C74}" name="Column2786" dataDxfId="13599"/>
    <tableColumn id="2799" xr3:uid="{7BE9A3A1-0D02-E34B-9189-0C15AC77D61B}" name="Column2787" dataDxfId="13598"/>
    <tableColumn id="2800" xr3:uid="{6C2096F8-4656-F640-BD13-11A1BB140B04}" name="Column2788" dataDxfId="13597"/>
    <tableColumn id="2801" xr3:uid="{E4CF1998-0E2E-9946-B545-3C2FB849D24D}" name="Column2789" dataDxfId="13596"/>
    <tableColumn id="2802" xr3:uid="{527DDE61-AC92-8E49-BE4B-3B565CA6E912}" name="Column2790" dataDxfId="13595"/>
    <tableColumn id="2803" xr3:uid="{5D320249-8004-4C49-B6F6-A13896B307A8}" name="Column2791" dataDxfId="13594"/>
    <tableColumn id="2804" xr3:uid="{7345CAF8-E1E2-694B-AD06-D955E21D9A9C}" name="Column2792" dataDxfId="13593"/>
    <tableColumn id="2805" xr3:uid="{E17CE028-6DAF-104B-BDF0-B85634877885}" name="Column2793" dataDxfId="13592"/>
    <tableColumn id="2806" xr3:uid="{14ECB773-3478-6447-A3BA-59DFB97108D6}" name="Column2794" dataDxfId="13591"/>
    <tableColumn id="2807" xr3:uid="{CA05F55C-BDD1-FF4D-A58E-858219076446}" name="Column2795" dataDxfId="13590"/>
    <tableColumn id="2808" xr3:uid="{01098E63-0D16-9646-930D-939662D327EE}" name="Column2796" dataDxfId="13589"/>
    <tableColumn id="2809" xr3:uid="{9ECA15DA-DED5-EC42-9BF7-13C0AA80D38D}" name="Column2797" dataDxfId="13588"/>
    <tableColumn id="2810" xr3:uid="{215625C4-D33D-0A4A-A2AE-905FB4686007}" name="Column2798" dataDxfId="13587"/>
    <tableColumn id="2811" xr3:uid="{CCEED067-8A7F-F147-8B2F-7EEF5F59BB3A}" name="Column2799" dataDxfId="13586"/>
    <tableColumn id="2812" xr3:uid="{4E582CEB-192B-EF49-8CF6-25CB20608A53}" name="Column2800" dataDxfId="13585"/>
    <tableColumn id="2813" xr3:uid="{61AD42D8-76A8-FC41-AA20-3EB530C6B7FA}" name="Column2801" dataDxfId="13584"/>
    <tableColumn id="2814" xr3:uid="{5978DB6D-E8A5-8743-B758-5F1B058CA3F7}" name="Column2802" dataDxfId="13583"/>
    <tableColumn id="2815" xr3:uid="{192FD39A-1CA9-1F45-9D3F-D4B58CE6A203}" name="Column2803" dataDxfId="13582"/>
    <tableColumn id="2816" xr3:uid="{C9DE9533-2958-A041-A992-1FE8C84A6963}" name="Column2804" dataDxfId="13581"/>
    <tableColumn id="2817" xr3:uid="{46D2D837-CA9D-A740-9E5B-76267DA1DC3F}" name="Column2805" dataDxfId="13580"/>
    <tableColumn id="2818" xr3:uid="{C2495A3A-A8F2-0741-927D-5841C49CB310}" name="Column2806" dataDxfId="13579"/>
    <tableColumn id="2819" xr3:uid="{597200A9-5DEF-7E44-A6DA-0814F4F27245}" name="Column2807" dataDxfId="13578"/>
    <tableColumn id="2820" xr3:uid="{9024CBA6-DD55-4C44-85E5-68DF46ED3FE1}" name="Column2808" dataDxfId="13577"/>
    <tableColumn id="2821" xr3:uid="{9E019032-C85D-5F40-8453-20857F42FCED}" name="Column2809" dataDxfId="13576"/>
    <tableColumn id="2822" xr3:uid="{9A5DF772-D3BF-2E47-B0F5-6C87E38ACF3E}" name="Column2810" dataDxfId="13575"/>
    <tableColumn id="2823" xr3:uid="{D30290FD-8DC2-DB4B-B34E-C07ABB1103D7}" name="Column2811" dataDxfId="13574"/>
    <tableColumn id="2824" xr3:uid="{874FA442-B5FC-EC4C-9505-1B20F8E16993}" name="Column2812" dataDxfId="13573"/>
    <tableColumn id="2825" xr3:uid="{19B0490C-59A0-DF44-9000-07CBCB19A772}" name="Column2813" dataDxfId="13572"/>
    <tableColumn id="2826" xr3:uid="{6CB2FCC6-31E0-624E-9F86-3B5F25904D2E}" name="Column2814" dataDxfId="13571"/>
    <tableColumn id="2827" xr3:uid="{AA529EDE-04E9-7249-8CAF-925984450938}" name="Column2815" dataDxfId="13570"/>
    <tableColumn id="2828" xr3:uid="{7F549152-1A3C-FA42-932F-916BF2D257DC}" name="Column2816" dataDxfId="13569"/>
    <tableColumn id="2829" xr3:uid="{53567332-FA1B-9441-A582-84635977B78E}" name="Column2817" dataDxfId="13568"/>
    <tableColumn id="2830" xr3:uid="{4B023EB7-E9AF-3E4C-AF6B-858A998CE4AD}" name="Column2818" dataDxfId="13567"/>
    <tableColumn id="2831" xr3:uid="{8C0DE496-22E7-774A-A6BD-11BC0BF2DA28}" name="Column2819" dataDxfId="13566"/>
    <tableColumn id="2832" xr3:uid="{C91B366B-5C67-C64F-863F-0A158F674B6E}" name="Column2820" dataDxfId="13565"/>
    <tableColumn id="2833" xr3:uid="{484607B5-8E7D-EE43-A3AD-1DFA0DA77E0B}" name="Column2821" dataDxfId="13564"/>
    <tableColumn id="2834" xr3:uid="{CA749C90-ABCE-F447-B5D5-4EE74E0D5ECA}" name="Column2822" dataDxfId="13563"/>
    <tableColumn id="2835" xr3:uid="{70AD31C1-8A25-634A-B8BA-6DC4108EAFDB}" name="Column2823" dataDxfId="13562"/>
    <tableColumn id="2836" xr3:uid="{E88F31D8-6CF5-B44C-ADA7-94444D896D43}" name="Column2824" dataDxfId="13561"/>
    <tableColumn id="2837" xr3:uid="{99ED412E-E9FC-2745-808F-19382971E526}" name="Column2825" dataDxfId="13560"/>
    <tableColumn id="2838" xr3:uid="{E0A8F64B-D1F8-4F4C-B2A7-40291E61619D}" name="Column2826" dataDxfId="13559"/>
    <tableColumn id="2839" xr3:uid="{7A8A3C24-D6BE-B54F-A296-0CDAA56CA586}" name="Column2827" dataDxfId="13558"/>
    <tableColumn id="2840" xr3:uid="{32D195B6-6C25-724B-9535-8BB2F3CDF4D9}" name="Column2828" dataDxfId="13557"/>
    <tableColumn id="2841" xr3:uid="{5770F785-DECD-5348-A101-87FCF161B541}" name="Column2829" dataDxfId="13556"/>
    <tableColumn id="2842" xr3:uid="{8E3143AC-17F7-3C44-964C-FA126F8A3DA6}" name="Column2830" dataDxfId="13555"/>
    <tableColumn id="2843" xr3:uid="{DFC39674-04F5-3F4F-B045-F041A9911BA7}" name="Column2831" dataDxfId="13554"/>
    <tableColumn id="2844" xr3:uid="{53DF1AE8-E41B-FA4F-9D12-9DCB97C21333}" name="Column2832" dataDxfId="13553"/>
    <tableColumn id="2845" xr3:uid="{2617D47A-3172-D444-9C26-0B08FE507074}" name="Column2833" dataDxfId="13552"/>
    <tableColumn id="2846" xr3:uid="{EC0154F1-7609-9A4D-89DB-C1F92E6008A8}" name="Column2834" dataDxfId="13551"/>
    <tableColumn id="2847" xr3:uid="{E1849B1D-1B7C-B34C-95F2-7C5685A301E1}" name="Column2835" dataDxfId="13550"/>
    <tableColumn id="2848" xr3:uid="{6BE9A8D9-273A-1A48-810D-2C0F83CB8AB4}" name="Column2836" dataDxfId="13549"/>
    <tableColumn id="2849" xr3:uid="{2CBCEACE-8F46-E949-9D7D-C9B64EAA10D9}" name="Column2837" dataDxfId="13548"/>
    <tableColumn id="2850" xr3:uid="{22C87425-CDFC-F748-A492-44FFFF0B33E0}" name="Column2838" dataDxfId="13547"/>
    <tableColumn id="2851" xr3:uid="{8FB59C79-D18F-2F48-895F-606D2F3639A7}" name="Column2839" dataDxfId="13546"/>
    <tableColumn id="2852" xr3:uid="{AC887197-14EF-D04E-9A01-CB02BD90A240}" name="Column2840" dataDxfId="13545"/>
    <tableColumn id="2853" xr3:uid="{0B7DEC91-966D-7049-923F-B003E28DC92A}" name="Column2841" dataDxfId="13544"/>
    <tableColumn id="2854" xr3:uid="{035CDD73-D8D0-5E4F-A7EA-29B36F1E9EB9}" name="Column2842" dataDxfId="13543"/>
    <tableColumn id="2855" xr3:uid="{1328C1E1-EE99-9242-BCE7-7BDB5FB31494}" name="Column2843" dataDxfId="13542"/>
    <tableColumn id="2856" xr3:uid="{2BB14DB0-AE02-3D43-8D5C-89CED416B33A}" name="Column2844" dataDxfId="13541"/>
    <tableColumn id="2857" xr3:uid="{15148380-4C90-3540-9624-975D191BBA7E}" name="Column2845" dataDxfId="13540"/>
    <tableColumn id="2858" xr3:uid="{371904D7-41A8-8E4B-AC3D-2FA6D45649C6}" name="Column2846" dataDxfId="13539"/>
    <tableColumn id="2859" xr3:uid="{CD8F69BE-85DC-9A45-BFF7-98B0CEEA5B25}" name="Column2847" dataDxfId="13538"/>
    <tableColumn id="2860" xr3:uid="{547652F9-4B12-0D47-8B41-758FB02A3624}" name="Column2848" dataDxfId="13537"/>
    <tableColumn id="2861" xr3:uid="{F3A8D14F-7836-0C41-AFC7-F9AD7D7E746A}" name="Column2849" dataDxfId="13536"/>
    <tableColumn id="2862" xr3:uid="{80262CE2-8EFA-7847-A861-695191EB37D4}" name="Column2850" dataDxfId="13535"/>
    <tableColumn id="2863" xr3:uid="{4BA66BEB-169C-A248-9598-C6A5AFF08641}" name="Column2851" dataDxfId="13534"/>
    <tableColumn id="2864" xr3:uid="{1E6EB5A4-CF68-F94F-BAC6-47B54E323B03}" name="Column2852" dataDxfId="13533"/>
    <tableColumn id="2865" xr3:uid="{24DC63AB-1E1B-B74D-A0EF-9EB583BFD1D4}" name="Column2853" dataDxfId="13532"/>
    <tableColumn id="2866" xr3:uid="{30DFA548-F4CE-7948-805A-09F21C037AC9}" name="Column2854" dataDxfId="13531"/>
    <tableColumn id="2867" xr3:uid="{F14CFFEE-5414-E149-95EA-F30C2893EF52}" name="Column2855" dataDxfId="13530"/>
    <tableColumn id="2868" xr3:uid="{1D1516E5-F8D5-1A46-BBAC-B893A95DCC74}" name="Column2856" dataDxfId="13529"/>
    <tableColumn id="2869" xr3:uid="{C6F4F2D1-1F32-AA44-8577-92CF6014362B}" name="Column2857" dataDxfId="13528"/>
    <tableColumn id="2870" xr3:uid="{0E8B7785-89D9-064A-9DE4-48CE13E23C5B}" name="Column2858" dataDxfId="13527"/>
    <tableColumn id="2871" xr3:uid="{E284DC75-90C8-3D4B-AD4B-C1214C2246D2}" name="Column2859" dataDxfId="13526"/>
    <tableColumn id="2872" xr3:uid="{C10391CC-670A-7F4C-B85B-06A93CBFFE0E}" name="Column2860" dataDxfId="13525"/>
    <tableColumn id="2873" xr3:uid="{93548330-31A5-2444-A008-A04D175A72A6}" name="Column2861" dataDxfId="13524"/>
    <tableColumn id="2874" xr3:uid="{5BD2F673-ACED-6B41-A482-60A5A4CA5380}" name="Column2862" dataDxfId="13523"/>
    <tableColumn id="2875" xr3:uid="{99BC08F1-96EB-A54C-833D-8A32CEA5BCD1}" name="Column2863" dataDxfId="13522"/>
    <tableColumn id="2876" xr3:uid="{A44952FB-E0DE-BF41-A52A-7A2A12E52E3B}" name="Column2864" dataDxfId="13521"/>
    <tableColumn id="2877" xr3:uid="{0E247932-B3AB-5449-9AAF-509B198BB78A}" name="Column2865" dataDxfId="13520"/>
    <tableColumn id="2878" xr3:uid="{532368FA-B511-304E-BE73-23BE11B0E3F3}" name="Column2866" dataDxfId="13519"/>
    <tableColumn id="2879" xr3:uid="{93ECE94C-327D-954B-B7C1-9758F513920B}" name="Column2867" dataDxfId="13518"/>
    <tableColumn id="2880" xr3:uid="{55682052-44D0-DB42-A96B-BBAF027342B0}" name="Column2868" dataDxfId="13517"/>
    <tableColumn id="2881" xr3:uid="{5C4BF7FB-EAF2-BC44-8F82-89977D0F219D}" name="Column2869" dataDxfId="13516"/>
    <tableColumn id="2882" xr3:uid="{6F77D330-F6DE-754E-B44A-85AE69F5A370}" name="Column2870" dataDxfId="13515"/>
    <tableColumn id="2883" xr3:uid="{1317C760-5D33-7644-8EBD-41267442589E}" name="Column2871" dataDxfId="13514"/>
    <tableColumn id="2884" xr3:uid="{52B74D91-F24D-1140-AAFA-CA0206C85481}" name="Column2872" dataDxfId="13513"/>
    <tableColumn id="2885" xr3:uid="{1AD9CACE-57BB-1648-8D44-B1EAA17C3CBF}" name="Column2873" dataDxfId="13512"/>
    <tableColumn id="2886" xr3:uid="{C3F4F3BA-979A-DE4E-AF3D-AFFB5D7302F0}" name="Column2874" dataDxfId="13511"/>
    <tableColumn id="2887" xr3:uid="{9DB25BC6-2FE4-F241-B2BC-39B56A407FEE}" name="Column2875" dataDxfId="13510"/>
    <tableColumn id="2888" xr3:uid="{1BBCDED5-AD72-C14D-9082-0A1EF01BAA8C}" name="Column2876" dataDxfId="13509"/>
    <tableColumn id="2889" xr3:uid="{91F3C386-8C6E-EB42-A8C7-3327FFFB0050}" name="Column2877" dataDxfId="13508"/>
    <tableColumn id="2890" xr3:uid="{67EE4D29-6934-F143-8FF2-53108DAA5FE2}" name="Column2878" dataDxfId="13507"/>
    <tableColumn id="2891" xr3:uid="{5EE9E366-3DA5-8A4B-AF11-2FEFD71E05AE}" name="Column2879" dataDxfId="13506"/>
    <tableColumn id="2892" xr3:uid="{271A800B-E7C7-AA46-9D07-5300BDF65D31}" name="Column2880" dataDxfId="13505"/>
    <tableColumn id="2893" xr3:uid="{081B78E9-7E71-814F-9691-61DFC1446954}" name="Column2881" dataDxfId="13504"/>
    <tableColumn id="2894" xr3:uid="{5200ADC3-6657-F74A-AE78-4422489C8ED0}" name="Column2882" dataDxfId="13503"/>
    <tableColumn id="2895" xr3:uid="{88E65645-D14D-834B-BAE5-426029A554FD}" name="Column2883" dataDxfId="13502"/>
    <tableColumn id="2896" xr3:uid="{DE947BB1-2CD1-094F-AEDF-48227084333D}" name="Column2884" dataDxfId="13501"/>
    <tableColumn id="2897" xr3:uid="{9CEB460C-A3ED-6547-92EC-A06B3E57AF85}" name="Column2885" dataDxfId="13500"/>
    <tableColumn id="2898" xr3:uid="{F19ABABF-6802-8240-B892-E60DB0D01FA0}" name="Column2886" dataDxfId="13499"/>
    <tableColumn id="2899" xr3:uid="{93F7DC5C-2631-AA42-8D0D-F3F9AC9614EC}" name="Column2887" dataDxfId="13498"/>
    <tableColumn id="2900" xr3:uid="{4B07B3A0-20C7-6649-B84B-C1855A42F76E}" name="Column2888" dataDxfId="13497"/>
    <tableColumn id="2901" xr3:uid="{00A0FCBA-73EC-F442-96AD-E097FE58004C}" name="Column2889" dataDxfId="13496"/>
    <tableColumn id="2902" xr3:uid="{456EC7AA-EFF8-EA44-817D-312A857D3B3C}" name="Column2890" dataDxfId="13495"/>
    <tableColumn id="2903" xr3:uid="{C36528D8-6F2B-3B4E-B829-79F0C591CA03}" name="Column2891" dataDxfId="13494"/>
    <tableColumn id="2904" xr3:uid="{440E4462-5477-374C-B3C7-85B147AA9285}" name="Column2892" dataDxfId="13493"/>
    <tableColumn id="2905" xr3:uid="{ADFB4B61-471D-9545-B0F6-9F8EE287CA97}" name="Column2893" dataDxfId="13492"/>
    <tableColumn id="2906" xr3:uid="{CFCDF83C-AD46-9D42-A0CA-9004435CA2C2}" name="Column2894" dataDxfId="13491"/>
    <tableColumn id="2907" xr3:uid="{276381B9-5206-0E48-8D74-3682B865C277}" name="Column2895" dataDxfId="13490"/>
    <tableColumn id="2908" xr3:uid="{E911936F-415D-6244-8383-155B6556CEBF}" name="Column2896" dataDxfId="13489"/>
    <tableColumn id="2909" xr3:uid="{156C5987-AC94-0443-BAC3-34F1892898B7}" name="Column2897" dataDxfId="13488"/>
    <tableColumn id="2910" xr3:uid="{551AF388-1D2A-3444-85FC-0D8CA22BF3A6}" name="Column2898" dataDxfId="13487"/>
    <tableColumn id="2911" xr3:uid="{A7A10FAD-C95C-A242-91B3-D32BA1CF8338}" name="Column2899" dataDxfId="13486"/>
    <tableColumn id="2912" xr3:uid="{2DF8DB8E-62A2-894E-B841-17A95E9CA498}" name="Column2900" dataDxfId="13485"/>
    <tableColumn id="2913" xr3:uid="{1118B070-D065-024B-8C64-F34BB6244F78}" name="Column2901" dataDxfId="13484"/>
    <tableColumn id="2914" xr3:uid="{9B719F99-A7C0-4649-8F90-69F39E0544C1}" name="Column2902" dataDxfId="13483"/>
    <tableColumn id="2915" xr3:uid="{E8F885FD-B630-AE45-84B7-E1763F8154FA}" name="Column2903" dataDxfId="13482"/>
    <tableColumn id="2916" xr3:uid="{CA1F8DDA-78F3-9543-AF20-3B735042E2EA}" name="Column2904" dataDxfId="13481"/>
    <tableColumn id="2917" xr3:uid="{F19C85CA-2E06-B247-BA80-5E37FD2A8BA3}" name="Column2905" dataDxfId="13480"/>
    <tableColumn id="2918" xr3:uid="{F3D81E1D-275B-3F41-8E27-D9BD6077DD0C}" name="Column2906" dataDxfId="13479"/>
    <tableColumn id="2919" xr3:uid="{63398EEA-4FCD-4443-8613-6BD401F00986}" name="Column2907" dataDxfId="13478"/>
    <tableColumn id="2920" xr3:uid="{8DD55DF0-41E6-3045-87F2-41BAE0B2F08F}" name="Column2908" dataDxfId="13477"/>
    <tableColumn id="2921" xr3:uid="{6CFBFE3B-A98E-C743-B83A-99551B7F1FD2}" name="Column2909" dataDxfId="13476"/>
    <tableColumn id="2922" xr3:uid="{679D7BC8-8391-9040-89EB-4551B5E91261}" name="Column2910" dataDxfId="13475"/>
    <tableColumn id="2923" xr3:uid="{7492FD7C-A043-E648-BE59-03DD54B87A29}" name="Column2911" dataDxfId="13474"/>
    <tableColumn id="2924" xr3:uid="{DFACFB70-F95D-4A4E-9A98-EDA9A14D8184}" name="Column2912" dataDxfId="13473"/>
    <tableColumn id="2925" xr3:uid="{C3EA55F2-2820-E440-A991-5C0118A3204D}" name="Column2913" dataDxfId="13472"/>
    <tableColumn id="2926" xr3:uid="{05F67A1D-1A40-AD41-B1BA-316D458D2276}" name="Column2914" dataDxfId="13471"/>
    <tableColumn id="2927" xr3:uid="{485509B8-328D-924B-886A-69F053B92935}" name="Column2915" dataDxfId="13470"/>
    <tableColumn id="2928" xr3:uid="{12298063-8421-CA46-9349-D0009B9F9A74}" name="Column2916" dataDxfId="13469"/>
    <tableColumn id="2929" xr3:uid="{256C6771-0B45-5D44-8BC2-8F2379F40EF1}" name="Column2917" dataDxfId="13468"/>
    <tableColumn id="2930" xr3:uid="{1EC264C6-0FE1-F144-9910-2DBA91BC8C1B}" name="Column2918" dataDxfId="13467"/>
    <tableColumn id="2931" xr3:uid="{11A61E83-913A-9A4C-A0B9-1478E92BB493}" name="Column2919" dataDxfId="13466"/>
    <tableColumn id="2932" xr3:uid="{4F6D3045-717F-834A-942F-834E2D769988}" name="Column2920" dataDxfId="13465"/>
    <tableColumn id="2933" xr3:uid="{08ECB86A-B857-C94B-9D78-284A51BA50BC}" name="Column2921" dataDxfId="13464"/>
    <tableColumn id="2934" xr3:uid="{031E2A00-5C38-264E-AA36-22C88B2E407A}" name="Column2922" dataDxfId="13463"/>
    <tableColumn id="2935" xr3:uid="{0B8C53C4-E31C-5247-9C35-332A43C4ACA4}" name="Column2923" dataDxfId="13462"/>
    <tableColumn id="2936" xr3:uid="{85B2658F-8865-0848-A94F-87DC20D46947}" name="Column2924" dataDxfId="13461"/>
    <tableColumn id="2937" xr3:uid="{F1C6F6CB-6655-2546-B1E4-0E15224C79E5}" name="Column2925" dataDxfId="13460"/>
    <tableColumn id="2938" xr3:uid="{4DABBBC3-BEE6-224B-9281-28D7A613A712}" name="Column2926" dataDxfId="13459"/>
    <tableColumn id="2939" xr3:uid="{7E346B6C-443E-0B4F-9D0A-7F4BC205201F}" name="Column2927" dataDxfId="13458"/>
    <tableColumn id="2940" xr3:uid="{CC4A807C-63F2-0245-892B-A00FA41726B9}" name="Column2928" dataDxfId="13457"/>
    <tableColumn id="2941" xr3:uid="{B9E44851-639E-844C-8020-6DDB18BDE42F}" name="Column2929" dataDxfId="13456"/>
    <tableColumn id="2942" xr3:uid="{78793C00-4C31-8A4A-B616-486705652675}" name="Column2930" dataDxfId="13455"/>
    <tableColumn id="2943" xr3:uid="{EAA72E9B-6250-DE49-9E2F-4883F6E8A84E}" name="Column2931" dataDxfId="13454"/>
    <tableColumn id="2944" xr3:uid="{51EFAE33-CED6-3D47-B5D4-540C341FEC42}" name="Column2932" dataDxfId="13453"/>
    <tableColumn id="2945" xr3:uid="{A1BECF61-759A-E440-B33E-27925E4756C0}" name="Column2933" dataDxfId="13452"/>
    <tableColumn id="2946" xr3:uid="{C765B603-CF13-9449-9CAE-C734BA31395F}" name="Column2934" dataDxfId="13451"/>
    <tableColumn id="2947" xr3:uid="{F7C881B8-DE85-F54C-ADCE-B6E8BFC95279}" name="Column2935" dataDxfId="13450"/>
    <tableColumn id="2948" xr3:uid="{67FFE141-EA49-F04E-A183-DE3FF19AE80A}" name="Column2936" dataDxfId="13449"/>
    <tableColumn id="2949" xr3:uid="{F594485E-81A3-8943-BDF7-306D2F95B40C}" name="Column2937" dataDxfId="13448"/>
    <tableColumn id="2950" xr3:uid="{D7E7EBB3-D7D3-7943-8131-D97691753336}" name="Column2938" dataDxfId="13447"/>
    <tableColumn id="2951" xr3:uid="{576A0CED-C22E-9B4E-A1FA-3921E11F6973}" name="Column2939" dataDxfId="13446"/>
    <tableColumn id="2952" xr3:uid="{A3A68F1B-0FF3-D045-93A9-6DC2F8265613}" name="Column2940" dataDxfId="13445"/>
    <tableColumn id="2953" xr3:uid="{EDCDEC04-82A6-8542-A5F6-8F627AD577EF}" name="Column2941" dataDxfId="13444"/>
    <tableColumn id="2954" xr3:uid="{0206911E-DBB4-F747-A578-0E875560CFD3}" name="Column2942" dataDxfId="13443"/>
    <tableColumn id="2955" xr3:uid="{4C8C66E8-1A31-2D40-B443-49300116ED00}" name="Column2943" dataDxfId="13442"/>
    <tableColumn id="2956" xr3:uid="{48066DF6-9748-0B46-AFA6-38A27C98126D}" name="Column2944" dataDxfId="13441"/>
    <tableColumn id="2957" xr3:uid="{F99A2382-BA7D-1B40-B781-47AC3549A4A7}" name="Column2945" dataDxfId="13440"/>
    <tableColumn id="2958" xr3:uid="{4610180F-C9A0-DD4C-9519-33A4E40FC6C8}" name="Column2946" dataDxfId="13439"/>
    <tableColumn id="2959" xr3:uid="{79E8097F-C3E4-2E41-BAB5-7460A8EF3B07}" name="Column2947" dataDxfId="13438"/>
    <tableColumn id="2960" xr3:uid="{674142C9-4195-0E4A-8DB5-9B0EEA5F9E04}" name="Column2948" dataDxfId="13437"/>
    <tableColumn id="2961" xr3:uid="{C2558C50-6561-A84C-95BF-B988F6E87F14}" name="Column2949" dataDxfId="13436"/>
    <tableColumn id="2962" xr3:uid="{DA8A8E4F-7591-C940-9331-3FD90B5BD83F}" name="Column2950" dataDxfId="13435"/>
    <tableColumn id="2963" xr3:uid="{2F155B41-F6D5-DA49-BB34-F6C6B325A272}" name="Column2951" dataDxfId="13434"/>
    <tableColumn id="2964" xr3:uid="{174155FA-8663-5C4A-B83E-36F7A8A07857}" name="Column2952" dataDxfId="13433"/>
    <tableColumn id="2965" xr3:uid="{3FC50E84-5549-F742-BC81-9DB98D1022EC}" name="Column2953" dataDxfId="13432"/>
    <tableColumn id="2966" xr3:uid="{AC1F55CB-AC46-AE4C-8315-23C0995B13DE}" name="Column2954" dataDxfId="13431"/>
    <tableColumn id="2967" xr3:uid="{7F8549D2-22A4-F346-9B4E-690CAD0DE5DB}" name="Column2955" dataDxfId="13430"/>
    <tableColumn id="2968" xr3:uid="{EA802764-4717-B34A-AF70-059A84043362}" name="Column2956" dataDxfId="13429"/>
    <tableColumn id="2969" xr3:uid="{8446E771-AF8D-3D49-A427-F32F708E1AC0}" name="Column2957" dataDxfId="13428"/>
    <tableColumn id="2970" xr3:uid="{09FC9C03-2679-CA40-9B34-7141480EA46D}" name="Column2958" dataDxfId="13427"/>
    <tableColumn id="2971" xr3:uid="{58E91363-7F9B-1C46-B6F6-0A73CC42F7F0}" name="Column2959" dataDxfId="13426"/>
    <tableColumn id="2972" xr3:uid="{88768256-24B7-3946-9767-3744A3541C31}" name="Column2960" dataDxfId="13425"/>
    <tableColumn id="2973" xr3:uid="{91B743E1-E5B0-A84C-81F7-6564700CAD68}" name="Column2961" dataDxfId="13424"/>
    <tableColumn id="2974" xr3:uid="{1B395ADB-1550-D344-AEF6-BFA5B393988F}" name="Column2962" dataDxfId="13423"/>
    <tableColumn id="2975" xr3:uid="{3B5421CF-5BB8-1045-B547-C8F5054EE9C0}" name="Column2963" dataDxfId="13422"/>
    <tableColumn id="2976" xr3:uid="{8E22D4EF-1357-E440-B54D-D9438A4E0F15}" name="Column2964" dataDxfId="13421"/>
    <tableColumn id="2977" xr3:uid="{8B97A09A-DEBF-5445-B83A-9B3B716A5587}" name="Column2965" dataDxfId="13420"/>
    <tableColumn id="2978" xr3:uid="{499B6D7E-8568-B64A-AD40-95907FC9C651}" name="Column2966" dataDxfId="13419"/>
    <tableColumn id="2979" xr3:uid="{32C66183-7E54-C640-BB0E-B38546E9DE3D}" name="Column2967" dataDxfId="13418"/>
    <tableColumn id="2980" xr3:uid="{745148F8-E732-F545-A73F-09473319E100}" name="Column2968" dataDxfId="13417"/>
    <tableColumn id="2981" xr3:uid="{67404CFE-0FEC-0C48-A6C0-64225F85936E}" name="Column2969" dataDxfId="13416"/>
    <tableColumn id="2982" xr3:uid="{6F7B60AF-A613-374A-8AF7-5EEF3169AF75}" name="Column2970" dataDxfId="13415"/>
    <tableColumn id="2983" xr3:uid="{F27C959B-0787-AE49-A480-F31442DDA19B}" name="Column2971" dataDxfId="13414"/>
    <tableColumn id="2984" xr3:uid="{A848A412-8381-EB47-8F2E-A1AD80A9641B}" name="Column2972" dataDxfId="13413"/>
    <tableColumn id="2985" xr3:uid="{4EFD8FBC-8F7A-A34E-A150-24E455466BAE}" name="Column2973" dataDxfId="13412"/>
    <tableColumn id="2986" xr3:uid="{93A5387A-B403-DD4D-A1AE-18DAA282EF60}" name="Column2974" dataDxfId="13411"/>
    <tableColumn id="2987" xr3:uid="{29113572-9349-B14D-80FA-A9E7D61A3175}" name="Column2975" dataDxfId="13410"/>
    <tableColumn id="2988" xr3:uid="{DA62CAB4-8CA9-2E42-A434-D9CC5B31A365}" name="Column2976" dataDxfId="13409"/>
    <tableColumn id="2989" xr3:uid="{87C9406F-8DAD-4846-9C88-8E2ED748EA03}" name="Column2977" dataDxfId="13408"/>
    <tableColumn id="2990" xr3:uid="{3D284CE6-3D6A-C94C-BFCB-9B0922E60034}" name="Column2978" dataDxfId="13407"/>
    <tableColumn id="2991" xr3:uid="{61D126C4-9C86-354E-9F03-5165B26570F9}" name="Column2979" dataDxfId="13406"/>
    <tableColumn id="2992" xr3:uid="{9D396F17-3A99-E341-8F6D-B9B450888AAB}" name="Column2980" dataDxfId="13405"/>
    <tableColumn id="2993" xr3:uid="{69D1B6D6-EDDE-7A46-A39F-78620F26FEFA}" name="Column2981" dataDxfId="13404"/>
    <tableColumn id="2994" xr3:uid="{7C9307FA-01AC-4940-A081-AF66CA3B9AC1}" name="Column2982" dataDxfId="13403"/>
    <tableColumn id="2995" xr3:uid="{FB74DB7B-350A-1047-85CF-D46959663826}" name="Column2983" dataDxfId="13402"/>
    <tableColumn id="2996" xr3:uid="{59ABB6E9-002B-6746-8118-1673EEDC9C79}" name="Column2984" dataDxfId="13401"/>
    <tableColumn id="2997" xr3:uid="{A20E0DA4-9054-924A-B0CA-765EEFE22751}" name="Column2985" dataDxfId="13400"/>
    <tableColumn id="2998" xr3:uid="{0CB2C8EA-4820-6A4E-B1C0-1B0F5E084C2F}" name="Column2986" dataDxfId="13399"/>
    <tableColumn id="2999" xr3:uid="{E19AD57C-6674-684F-9EAD-A050FB750B57}" name="Column2987" dataDxfId="13398"/>
    <tableColumn id="3000" xr3:uid="{3234B28C-AA28-8743-B6CD-56EBC4F260EE}" name="Column2988" dataDxfId="13397"/>
    <tableColumn id="3001" xr3:uid="{1F9DB12C-F8FF-2549-B903-42993F1F446D}" name="Column2989" dataDxfId="13396"/>
    <tableColumn id="3002" xr3:uid="{C6383B1C-28D5-8945-A094-361DCBE1A5ED}" name="Column2990" dataDxfId="13395"/>
    <tableColumn id="3003" xr3:uid="{DE96F47F-8A90-5248-96F8-8D96B7FE946C}" name="Column2991" dataDxfId="13394"/>
    <tableColumn id="3004" xr3:uid="{275CF3A4-4316-804A-94F7-CD65F75D1F1B}" name="Column2992" dataDxfId="13393"/>
    <tableColumn id="3005" xr3:uid="{FE021F4E-9F51-194C-9A31-689FD8006D6C}" name="Column2993" dataDxfId="13392"/>
    <tableColumn id="3006" xr3:uid="{256A87D2-DD62-7E45-80EF-60F174B9EB2E}" name="Column2994" dataDxfId="13391"/>
    <tableColumn id="3007" xr3:uid="{27BB1CC8-DE88-A941-B490-9A27E14B9B04}" name="Column2995" dataDxfId="13390"/>
    <tableColumn id="3008" xr3:uid="{C12D28FC-6969-834C-9A78-5B2926B59903}" name="Column2996" dataDxfId="13389"/>
    <tableColumn id="3009" xr3:uid="{E64B3CC9-A05A-B941-A672-1C70A53B4B4C}" name="Column2997" dataDxfId="13388"/>
    <tableColumn id="3010" xr3:uid="{3E6C89AC-E5E6-CD48-8D6F-739B3C269E92}" name="Column2998" dataDxfId="13387"/>
    <tableColumn id="3011" xr3:uid="{F77C79DD-92D4-D74B-829B-0F4375037DB5}" name="Column2999" dataDxfId="13386"/>
    <tableColumn id="3012" xr3:uid="{85D971F6-4778-4449-B983-2AC5A35ED903}" name="Column3000" dataDxfId="13385"/>
    <tableColumn id="3013" xr3:uid="{839FA87A-81FB-B243-8A99-40D789446D23}" name="Column3001" dataDxfId="13384"/>
    <tableColumn id="3014" xr3:uid="{9839AEFA-60C4-8744-989B-C45E735AFCEB}" name="Column3002" dataDxfId="13383"/>
    <tableColumn id="3015" xr3:uid="{550F3758-A666-1B46-A7E9-49DE86A1DB48}" name="Column3003" dataDxfId="13382"/>
    <tableColumn id="3016" xr3:uid="{62ED7088-03F0-8C4B-A442-58C6F1884085}" name="Column3004" dataDxfId="13381"/>
    <tableColumn id="3017" xr3:uid="{85FDE5EF-D095-1C45-9702-480CD1537ECC}" name="Column3005" dataDxfId="13380"/>
    <tableColumn id="3018" xr3:uid="{09B826D0-4226-CD4C-A618-1ACBBF56D989}" name="Column3006" dataDxfId="13379"/>
    <tableColumn id="3019" xr3:uid="{A6F5BD96-1B7D-2E42-9321-D704F6AA8018}" name="Column3007" dataDxfId="13378"/>
    <tableColumn id="3020" xr3:uid="{12A31101-F484-4A4E-9B65-FF78BE420EF4}" name="Column3008" dataDxfId="13377"/>
    <tableColumn id="3021" xr3:uid="{E7FE9725-BCF7-8847-B808-1E00835ACD3F}" name="Column3009" dataDxfId="13376"/>
    <tableColumn id="3022" xr3:uid="{A3153CD6-6345-DE4D-BA23-D80446C5548A}" name="Column3010" dataDxfId="13375"/>
    <tableColumn id="3023" xr3:uid="{C4679A81-1A7C-D849-9772-B8D1F3EDBE20}" name="Column3011" dataDxfId="13374"/>
    <tableColumn id="3024" xr3:uid="{0C7BBA70-3CEA-9B4C-80BF-EBD1BD03E3F7}" name="Column3012" dataDxfId="13373"/>
    <tableColumn id="3025" xr3:uid="{F8EE8A5D-6F44-FA47-A529-FBEBE51E294D}" name="Column3013" dataDxfId="13372"/>
    <tableColumn id="3026" xr3:uid="{8EA5FCEC-A56F-E940-A2FA-071D93A9633A}" name="Column3014" dataDxfId="13371"/>
    <tableColumn id="3027" xr3:uid="{4786D690-22B3-3944-A015-453EDFE22812}" name="Column3015" dataDxfId="13370"/>
    <tableColumn id="3028" xr3:uid="{1A33356E-5340-3D41-911E-EF5F3ADCC99D}" name="Column3016" dataDxfId="13369"/>
    <tableColumn id="3029" xr3:uid="{5CCE621B-1CBA-6249-8B7F-BA442298130A}" name="Column3017" dataDxfId="13368"/>
    <tableColumn id="3030" xr3:uid="{AB68DD01-C2AB-2841-A97D-A85F7D7474E6}" name="Column3018" dataDxfId="13367"/>
    <tableColumn id="3031" xr3:uid="{77CD8E3C-151C-6240-A414-5536EF056D1D}" name="Column3019" dataDxfId="13366"/>
    <tableColumn id="3032" xr3:uid="{774AAEF4-EB91-E14B-AB2A-7A8AA3EC18E0}" name="Column3020" dataDxfId="13365"/>
    <tableColumn id="3033" xr3:uid="{1E120099-A70E-714E-9924-3C6FEE0ED9D4}" name="Column3021" dataDxfId="13364"/>
    <tableColumn id="3034" xr3:uid="{74C9C8FD-435F-2A44-9327-C2247CAB17AF}" name="Column3022" dataDxfId="13363"/>
    <tableColumn id="3035" xr3:uid="{89C1EA5A-32C0-AE4E-8A99-CEF87E44FB12}" name="Column3023" dataDxfId="13362"/>
    <tableColumn id="3036" xr3:uid="{4F846C9C-0D7F-524A-ABA4-02AC1739FF2F}" name="Column3024" dataDxfId="13361"/>
    <tableColumn id="3037" xr3:uid="{C605A575-2B0C-5B43-A99D-4B96EF6B02D0}" name="Column3025" dataDxfId="13360"/>
    <tableColumn id="3038" xr3:uid="{84B9881F-9C72-4343-A67B-57F95BBFD2CB}" name="Column3026" dataDxfId="13359"/>
    <tableColumn id="3039" xr3:uid="{A57D4E22-11D9-9649-B505-50A5BDCE5DCD}" name="Column3027" dataDxfId="13358"/>
    <tableColumn id="3040" xr3:uid="{71BC2D3E-2CDF-E346-8EE2-AD6A1C120AC2}" name="Column3028" dataDxfId="13357"/>
    <tableColumn id="3041" xr3:uid="{2ED2D354-22C1-B84C-ADA0-3F72D0D72865}" name="Column3029" dataDxfId="13356"/>
    <tableColumn id="3042" xr3:uid="{BECCD863-F8BF-A140-AE80-E4D8F729A5F2}" name="Column3030" dataDxfId="13355"/>
    <tableColumn id="3043" xr3:uid="{19F2B2B7-2C78-B645-B7D9-564037DC80EE}" name="Column3031" dataDxfId="13354"/>
    <tableColumn id="3044" xr3:uid="{86C68357-8D81-B043-A443-816C557E71A0}" name="Column3032" dataDxfId="13353"/>
    <tableColumn id="3045" xr3:uid="{94D1D2F1-EC34-4B4D-8F3F-EF5ADDB38E0F}" name="Column3033" dataDxfId="13352"/>
    <tableColumn id="3046" xr3:uid="{BBB3B11E-B13A-B544-88C2-BA05DEB3A75A}" name="Column3034" dataDxfId="13351"/>
    <tableColumn id="3047" xr3:uid="{03E475F3-57BA-4A4B-A8EC-CA5440694DD0}" name="Column3035" dataDxfId="13350"/>
    <tableColumn id="3048" xr3:uid="{834FC8D7-E688-7E4C-9238-128509CB04A4}" name="Column3036" dataDxfId="13349"/>
    <tableColumn id="3049" xr3:uid="{8DEC1378-7202-E343-BAFA-DD3C518A3DCD}" name="Column3037" dataDxfId="13348"/>
    <tableColumn id="3050" xr3:uid="{CD0CB6B0-36CE-5F4B-B7EA-95EF4820ADB5}" name="Column3038" dataDxfId="13347"/>
    <tableColumn id="3051" xr3:uid="{B451F525-F62D-D648-A478-4E2EE082A32C}" name="Column3039" dataDxfId="13346"/>
    <tableColumn id="3052" xr3:uid="{351D30B6-7B91-F640-8E4F-363307FF6099}" name="Column3040" dataDxfId="13345"/>
    <tableColumn id="3053" xr3:uid="{88A6CB17-A217-4E49-B587-196043E3A577}" name="Column3041" dataDxfId="13344"/>
    <tableColumn id="3054" xr3:uid="{FA4B50BF-7E5C-234D-BFDA-768B41240DCE}" name="Column3042" dataDxfId="13343"/>
    <tableColumn id="3055" xr3:uid="{93A103A0-D9C4-5F44-B7C9-4C317DF7E613}" name="Column3043" dataDxfId="13342"/>
    <tableColumn id="3056" xr3:uid="{D536EF1C-CCEC-B743-9980-B2673EB1B3B9}" name="Column3044" dataDxfId="13341"/>
    <tableColumn id="3057" xr3:uid="{E496814D-9062-F74E-B318-C8E2FC30F4AA}" name="Column3045" dataDxfId="13340"/>
    <tableColumn id="3058" xr3:uid="{C2165723-589B-8F40-B57C-C36F9F97DF83}" name="Column3046" dataDxfId="13339"/>
    <tableColumn id="3059" xr3:uid="{316231E8-4B70-FD41-8C66-A16309ABCD1D}" name="Column3047" dataDxfId="13338"/>
    <tableColumn id="3060" xr3:uid="{6407329A-B6ED-004F-8ED5-F5302E049B3D}" name="Column3048" dataDxfId="13337"/>
    <tableColumn id="3061" xr3:uid="{161A1234-877C-A043-AD4F-848B63F8246C}" name="Column3049" dataDxfId="13336"/>
    <tableColumn id="3062" xr3:uid="{9B8EDB7A-38E4-E641-A1BA-CDFAC8C6FBCA}" name="Column3050" dataDxfId="13335"/>
    <tableColumn id="3063" xr3:uid="{9E489D7F-193B-AB40-8C74-40E3A8639BCE}" name="Column3051" dataDxfId="13334"/>
    <tableColumn id="3064" xr3:uid="{5FC973F0-2B4A-DA49-ADD3-69874F5C88C7}" name="Column3052" dataDxfId="13333"/>
    <tableColumn id="3065" xr3:uid="{3A645C82-89C7-BE4B-A5CA-54737A0338EF}" name="Column3053" dataDxfId="13332"/>
    <tableColumn id="3066" xr3:uid="{C4DC1982-B6FE-D749-A623-8EBFAA0A665A}" name="Column3054" dataDxfId="13331"/>
    <tableColumn id="3067" xr3:uid="{EFF16AED-FDA8-6644-883A-37C44114C319}" name="Column3055" dataDxfId="13330"/>
    <tableColumn id="3068" xr3:uid="{29F6B50F-E270-7D40-AB3D-B4D9F5AA5137}" name="Column3056" dataDxfId="13329"/>
    <tableColumn id="3069" xr3:uid="{45D6AB4D-57D7-FF4B-8E06-6E545FEB8DA7}" name="Column3057" dataDxfId="13328"/>
    <tableColumn id="3070" xr3:uid="{5B5A618A-253B-FB4D-B189-F5390CAFD8B9}" name="Column3058" dataDxfId="13327"/>
    <tableColumn id="3071" xr3:uid="{23FEB4F5-C238-3B45-9DFE-6792D34E4F0C}" name="Column3059" dataDxfId="13326"/>
    <tableColumn id="3072" xr3:uid="{1DC628D9-8E49-114F-BABD-C49242ABF284}" name="Column3060" dataDxfId="13325"/>
    <tableColumn id="3073" xr3:uid="{A0CA7240-79E1-364A-A356-A408B9203C80}" name="Column3061" dataDxfId="13324"/>
    <tableColumn id="3074" xr3:uid="{D2144BA5-6D36-054A-A817-CC5718ACE8C3}" name="Column3062" dataDxfId="13323"/>
    <tableColumn id="3075" xr3:uid="{1F7CB3D4-9EC7-5E42-90C8-5EFFDB8C980E}" name="Column3063" dataDxfId="13322"/>
    <tableColumn id="3076" xr3:uid="{FAB9FCFD-40F0-A443-8DE3-A12FAD88FD22}" name="Column3064" dataDxfId="13321"/>
    <tableColumn id="3077" xr3:uid="{7CBABB0B-0171-8A47-BDD5-A7C2BCA46618}" name="Column3065" dataDxfId="13320"/>
    <tableColumn id="3078" xr3:uid="{30384CA9-72A8-EB4E-986D-73760481D76C}" name="Column3066" dataDxfId="13319"/>
    <tableColumn id="3079" xr3:uid="{E0559561-6F2E-A247-BCBD-38F8A89091BE}" name="Column3067" dataDxfId="13318"/>
    <tableColumn id="3080" xr3:uid="{06CFE12E-E794-7743-A42A-495443A9B860}" name="Column3068" dataDxfId="13317"/>
    <tableColumn id="3081" xr3:uid="{A0836331-C561-8B43-BC6B-3E39CAFF397B}" name="Column3069" dataDxfId="13316"/>
    <tableColumn id="3082" xr3:uid="{DBAF58E0-5616-FE46-A06A-A05862BD9807}" name="Column3070" dataDxfId="13315"/>
    <tableColumn id="3083" xr3:uid="{96AF064B-D88D-804B-A033-2FA58D1E4E9A}" name="Column3071" dataDxfId="13314"/>
    <tableColumn id="3084" xr3:uid="{0FFC3BAE-D965-7C42-AE3A-D08155E566CC}" name="Column3072" dataDxfId="13313"/>
    <tableColumn id="3085" xr3:uid="{A35EA46F-D044-A340-9CA4-41944D5A30B3}" name="Column3073" dataDxfId="13312"/>
    <tableColumn id="3086" xr3:uid="{5C45CB1A-60F4-4749-B43C-99B52D8DC2C4}" name="Column3074" dataDxfId="13311"/>
    <tableColumn id="3087" xr3:uid="{4DE1EA8D-1F4A-DE40-8D0A-A42DA8FF3EFB}" name="Column3075" dataDxfId="13310"/>
    <tableColumn id="3088" xr3:uid="{B8D953C8-2E51-9040-8B04-C9A8779CC706}" name="Column3076" dataDxfId="13309"/>
    <tableColumn id="3089" xr3:uid="{1B907708-DA31-3744-A3A4-3EAFAF685727}" name="Column3077" dataDxfId="13308"/>
    <tableColumn id="3090" xr3:uid="{A0FCD90D-8322-F446-A98D-D4A846B2104A}" name="Column3078" dataDxfId="13307"/>
    <tableColumn id="3091" xr3:uid="{30472A0C-7552-0C4F-8AB1-02418CE7B5E5}" name="Column3079" dataDxfId="13306"/>
    <tableColumn id="3092" xr3:uid="{A82D1FA4-1B68-8A41-91A9-0E906FD94DBA}" name="Column3080" dataDxfId="13305"/>
    <tableColumn id="3093" xr3:uid="{29D5FBC6-30BA-4A4C-95F5-FE555B0E357C}" name="Column3081" dataDxfId="13304"/>
    <tableColumn id="3094" xr3:uid="{66C1B638-1218-6349-B771-42FD94F1FFE1}" name="Column3082" dataDxfId="13303"/>
    <tableColumn id="3095" xr3:uid="{1384D7CE-0D49-9241-A617-867031961EA5}" name="Column3083" dataDxfId="13302"/>
    <tableColumn id="3096" xr3:uid="{2808D8AD-8706-B64A-BFFE-7AD5EE172F47}" name="Column3084" dataDxfId="13301"/>
    <tableColumn id="3097" xr3:uid="{258795B0-54EB-7A43-9627-76D99E48ABAC}" name="Column3085" dataDxfId="13300"/>
    <tableColumn id="3098" xr3:uid="{A73674BD-A047-0C42-9B8B-635692BFA648}" name="Column3086" dataDxfId="13299"/>
    <tableColumn id="3099" xr3:uid="{E63E34E9-BA64-6B4B-95C8-D2E302D87567}" name="Column3087" dataDxfId="13298"/>
    <tableColumn id="3100" xr3:uid="{2AC947D4-490C-044A-8C53-F7A022302E5C}" name="Column3088" dataDxfId="13297"/>
    <tableColumn id="3101" xr3:uid="{D27284F0-61CD-4A45-9932-F5D56A0DDE0B}" name="Column3089" dataDxfId="13296"/>
    <tableColumn id="3102" xr3:uid="{43097401-2FA0-9449-9714-18CC55D76814}" name="Column3090" dataDxfId="13295"/>
    <tableColumn id="3103" xr3:uid="{85AD3D17-CE9D-2C4C-B922-4F923847247D}" name="Column3091" dataDxfId="13294"/>
    <tableColumn id="3104" xr3:uid="{8A09B0BF-E6CF-E942-93CA-3D918893DE20}" name="Column3092" dataDxfId="13293"/>
    <tableColumn id="3105" xr3:uid="{0B601F13-C572-3549-B210-35F43BAA4D47}" name="Column3093" dataDxfId="13292"/>
    <tableColumn id="3106" xr3:uid="{BD8161BA-53CB-A446-9EAB-123CDB604F38}" name="Column3094" dataDxfId="13291"/>
    <tableColumn id="3107" xr3:uid="{DBF829BF-B968-A34D-9017-56B799BCBB9F}" name="Column3095" dataDxfId="13290"/>
    <tableColumn id="3108" xr3:uid="{84C038D8-D87E-E645-B129-9FD01FF086D2}" name="Column3096" dataDxfId="13289"/>
    <tableColumn id="3109" xr3:uid="{E82AD8D4-9D13-0044-A71C-27423BD3B0FA}" name="Column3097" dataDxfId="13288"/>
    <tableColumn id="3110" xr3:uid="{F69895BD-18C0-6A48-92C1-5D4724193550}" name="Column3098" dataDxfId="13287"/>
    <tableColumn id="3111" xr3:uid="{239877B6-7431-614E-9070-D3BD6BA8DB76}" name="Column3099" dataDxfId="13286"/>
    <tableColumn id="3112" xr3:uid="{B72FEF3B-869B-8D47-A670-4C5FDD80F2D8}" name="Column3100" dataDxfId="13285"/>
    <tableColumn id="3113" xr3:uid="{EAAD6658-03E0-6E46-A842-368AEBB4C837}" name="Column3101" dataDxfId="13284"/>
    <tableColumn id="3114" xr3:uid="{65EA2BB7-AF29-164D-81B1-CFD1EB8A8B22}" name="Column3102" dataDxfId="13283"/>
    <tableColumn id="3115" xr3:uid="{A4500069-BA6D-0845-8FD4-0A35BF2E7BF8}" name="Column3103" dataDxfId="13282"/>
    <tableColumn id="3116" xr3:uid="{1C6A4E9D-F3FE-9F45-9B83-AE83CCABA6D3}" name="Column3104" dataDxfId="13281"/>
    <tableColumn id="3117" xr3:uid="{EAD43629-2A39-E64F-A36A-602DD6003F79}" name="Column3105" dataDxfId="13280"/>
    <tableColumn id="3118" xr3:uid="{94DF512C-6A45-F34E-8E76-680F7B4CB49E}" name="Column3106" dataDxfId="13279"/>
    <tableColumn id="3119" xr3:uid="{D13E0C60-0AB0-FC4E-B25E-D04F73C47890}" name="Column3107" dataDxfId="13278"/>
    <tableColumn id="3120" xr3:uid="{70096A25-F54F-2940-A2F0-B884170FD460}" name="Column3108" dataDxfId="13277"/>
    <tableColumn id="3121" xr3:uid="{B27E997E-C8DB-614B-8C28-9E09DB50A934}" name="Column3109" dataDxfId="13276"/>
    <tableColumn id="3122" xr3:uid="{1D6390A0-A447-5842-B8A2-7E082BCD51F3}" name="Column3110" dataDxfId="13275"/>
    <tableColumn id="3123" xr3:uid="{41BE3F9F-90EC-6C4C-8B4C-92D59117435C}" name="Column3111" dataDxfId="13274"/>
    <tableColumn id="3124" xr3:uid="{A7B5AE63-F98B-4940-AAE4-D9FEA1080C19}" name="Column3112" dataDxfId="13273"/>
    <tableColumn id="3125" xr3:uid="{B7C193F8-E394-CD48-BA4F-ED65A4458987}" name="Column3113" dataDxfId="13272"/>
    <tableColumn id="3126" xr3:uid="{D7873B24-7762-2749-A4FF-5AA7788DF9C5}" name="Column3114" dataDxfId="13271"/>
    <tableColumn id="3127" xr3:uid="{AE8FB05C-2D32-0246-A1E5-40CF578A81BA}" name="Column3115" dataDxfId="13270"/>
    <tableColumn id="3128" xr3:uid="{E16EE064-FC11-3B4C-A88B-588F5CBDF7C3}" name="Column3116" dataDxfId="13269"/>
    <tableColumn id="3129" xr3:uid="{D5E674BA-F01B-9E44-A917-8EB56FA15E65}" name="Column3117" dataDxfId="13268"/>
    <tableColumn id="3130" xr3:uid="{59E5420D-24BE-9A4A-BA57-41CD62B87AEB}" name="Column3118" dataDxfId="13267"/>
    <tableColumn id="3131" xr3:uid="{46DFF71C-8387-CB42-90C9-DC170F64C614}" name="Column3119" dataDxfId="13266"/>
    <tableColumn id="3132" xr3:uid="{336D43C3-271E-8549-A3BE-7462C7CA4709}" name="Column3120" dataDxfId="13265"/>
    <tableColumn id="3133" xr3:uid="{70987666-4632-C24E-A8CB-D4D84587F762}" name="Column3121" dataDxfId="13264"/>
    <tableColumn id="3134" xr3:uid="{9846C54A-9E9D-254A-9768-9131D6438A85}" name="Column3122" dataDxfId="13263"/>
    <tableColumn id="3135" xr3:uid="{B885391D-BAF2-1443-A626-F1BD44CB0826}" name="Column3123" dataDxfId="13262"/>
    <tableColumn id="3136" xr3:uid="{76EB85FD-DD72-BA46-828C-512C4F138C12}" name="Column3124" dataDxfId="13261"/>
    <tableColumn id="3137" xr3:uid="{8D5799B6-F4E1-4A46-95A8-35171867680F}" name="Column3125" dataDxfId="13260"/>
    <tableColumn id="3138" xr3:uid="{530BC5FF-8170-4240-A514-09139B20353E}" name="Column3126" dataDxfId="13259"/>
    <tableColumn id="3139" xr3:uid="{D948285D-B3E3-FD46-8545-396D65467E03}" name="Column3127" dataDxfId="13258"/>
    <tableColumn id="3140" xr3:uid="{55C41F53-138B-8F47-B319-C92CC493FF9C}" name="Column3128" dataDxfId="13257"/>
    <tableColumn id="3141" xr3:uid="{A699B5D9-E0E4-4741-BAE6-7B4143E56A02}" name="Column3129" dataDxfId="13256"/>
    <tableColumn id="3142" xr3:uid="{85B3373E-4BF0-0C4D-AB3B-1C7FF9853BAC}" name="Column3130" dataDxfId="13255"/>
    <tableColumn id="3143" xr3:uid="{864D81EB-FCBF-EE4B-A7FB-45FA73B710CE}" name="Column3131" dataDxfId="13254"/>
    <tableColumn id="3144" xr3:uid="{B4F06157-D520-5546-B405-D6A546189CB3}" name="Column3132" dataDxfId="13253"/>
    <tableColumn id="3145" xr3:uid="{4E4FC246-0CAA-4947-9DF3-156313ACB721}" name="Column3133" dataDxfId="13252"/>
    <tableColumn id="3146" xr3:uid="{DA7F9EF0-B649-B041-ADCF-20431CD7201A}" name="Column3134" dataDxfId="13251"/>
    <tableColumn id="3147" xr3:uid="{9E88D3CB-2EFA-3547-B7FA-94DB36B2E526}" name="Column3135" dataDxfId="13250"/>
    <tableColumn id="3148" xr3:uid="{CA75962A-E4CF-B940-8C9B-62DF117877D4}" name="Column3136" dataDxfId="13249"/>
    <tableColumn id="3149" xr3:uid="{6B804F89-BB03-7A4C-BCD9-8B830A59D628}" name="Column3137" dataDxfId="13248"/>
    <tableColumn id="3150" xr3:uid="{FEC16CDD-E995-BA45-AB46-591D121849C1}" name="Column3138" dataDxfId="13247"/>
    <tableColumn id="3151" xr3:uid="{B5CA0F37-7598-4A49-8789-2A5EECF4A65F}" name="Column3139" dataDxfId="13246"/>
    <tableColumn id="3152" xr3:uid="{BDDCBBCC-042E-3641-A599-A9C147B0AECE}" name="Column3140" dataDxfId="13245"/>
    <tableColumn id="3153" xr3:uid="{C5EFC434-9C92-CB4A-9B84-C17FA850EF7F}" name="Column3141" dataDxfId="13244"/>
    <tableColumn id="3154" xr3:uid="{7EAF7B6F-7F9A-2446-931D-B58F95284CDD}" name="Column3142" dataDxfId="13243"/>
    <tableColumn id="3155" xr3:uid="{A15627F2-0DD6-A140-85E6-6AAA167F4F4C}" name="Column3143" dataDxfId="13242"/>
    <tableColumn id="3156" xr3:uid="{3643AB68-2D64-5842-AB4C-6CEAA76ADE9A}" name="Column3144" dataDxfId="13241"/>
    <tableColumn id="3157" xr3:uid="{D6246E8E-905C-9F44-B316-EE4E84B9374F}" name="Column3145" dataDxfId="13240"/>
    <tableColumn id="3158" xr3:uid="{B586F963-1266-B04F-A533-138413F41D69}" name="Column3146" dataDxfId="13239"/>
    <tableColumn id="3159" xr3:uid="{E6D411B0-5D02-F742-9B44-91A68DB1F5BA}" name="Column3147" dataDxfId="13238"/>
    <tableColumn id="3160" xr3:uid="{ACC57B10-F525-2C42-9311-7064A89930C1}" name="Column3148" dataDxfId="13237"/>
    <tableColumn id="3161" xr3:uid="{0CE1277D-5635-BE45-B58A-8DB48AB42899}" name="Column3149" dataDxfId="13236"/>
    <tableColumn id="3162" xr3:uid="{639E49F3-9DFC-7E40-84BB-DB2C7C34B9D3}" name="Column3150" dataDxfId="13235"/>
    <tableColumn id="3163" xr3:uid="{0D53425A-7681-F341-ADD5-2451905E6BD1}" name="Column3151" dataDxfId="13234"/>
    <tableColumn id="3164" xr3:uid="{0D8483A8-FC6B-4F42-A913-2E72ABBCFF3D}" name="Column3152" dataDxfId="13233"/>
    <tableColumn id="3165" xr3:uid="{05111472-8D1B-C14F-AA45-072901C31291}" name="Column3153" dataDxfId="13232"/>
    <tableColumn id="3166" xr3:uid="{6934158D-00B9-B743-83BE-1466798C7FDE}" name="Column3154" dataDxfId="13231"/>
    <tableColumn id="3167" xr3:uid="{302C4398-2A26-F940-A226-E69A5BC28C26}" name="Column3155" dataDxfId="13230"/>
    <tableColumn id="3168" xr3:uid="{A41C419F-D49E-3342-B492-5F15EACFE34C}" name="Column3156" dataDxfId="13229"/>
    <tableColumn id="3169" xr3:uid="{A2D5867B-5428-B344-8F0B-76EAE54F188C}" name="Column3157" dataDxfId="13228"/>
    <tableColumn id="3170" xr3:uid="{7A460E4A-15EB-004B-8FDB-D17072C2FEA0}" name="Column3158" dataDxfId="13227"/>
    <tableColumn id="3171" xr3:uid="{F297B920-9ACC-C946-9D0F-4823D239FBF5}" name="Column3159" dataDxfId="13226"/>
    <tableColumn id="3172" xr3:uid="{A73C4545-6077-AB47-809D-00B1138BB73A}" name="Column3160" dataDxfId="13225"/>
    <tableColumn id="3173" xr3:uid="{2FE36931-FF86-294A-A957-FAA6B5C6E75B}" name="Column3161" dataDxfId="13224"/>
    <tableColumn id="3174" xr3:uid="{A78DE221-0065-474F-A3CA-9078C9BEDB95}" name="Column3162" dataDxfId="13223"/>
    <tableColumn id="3175" xr3:uid="{05AA470B-680E-684C-A392-6C1652CDD439}" name="Column3163" dataDxfId="13222"/>
    <tableColumn id="3176" xr3:uid="{954FB8B6-D53F-9346-9569-19B4DDF797C5}" name="Column3164" dataDxfId="13221"/>
    <tableColumn id="3177" xr3:uid="{9239B194-51C2-D343-9DCB-30A4634AF20E}" name="Column3165" dataDxfId="13220"/>
    <tableColumn id="3178" xr3:uid="{D4018D49-F693-884E-AF1C-35FA987EADE8}" name="Column3166" dataDxfId="13219"/>
    <tableColumn id="3179" xr3:uid="{A325DFE1-1852-784C-BC84-23DB92A99465}" name="Column3167" dataDxfId="13218"/>
    <tableColumn id="3180" xr3:uid="{A20E751A-6890-E441-B95D-C3D083DE4C40}" name="Column3168" dataDxfId="13217"/>
    <tableColumn id="3181" xr3:uid="{9EBFAA0A-3217-4B45-8DDC-55231DAB03C1}" name="Column3169" dataDxfId="13216"/>
    <tableColumn id="3182" xr3:uid="{0641855C-C92F-D14D-A671-A8866EF33100}" name="Column3170" dataDxfId="13215"/>
    <tableColumn id="3183" xr3:uid="{D0E45440-9F77-8A48-A8FF-26A9C25951EA}" name="Column3171" dataDxfId="13214"/>
    <tableColumn id="3184" xr3:uid="{E59D8D34-EBB6-2D40-91F3-6CF268C522C6}" name="Column3172" dataDxfId="13213"/>
    <tableColumn id="3185" xr3:uid="{39F5F00E-FBB6-3B45-9166-B2D41F9F6338}" name="Column3173" dataDxfId="13212"/>
    <tableColumn id="3186" xr3:uid="{15B21E1D-227B-AD46-92CE-BA942171D1BB}" name="Column3174" dataDxfId="13211"/>
    <tableColumn id="3187" xr3:uid="{209AE703-A1B5-194E-936C-A07AECDD3DD5}" name="Column3175" dataDxfId="13210"/>
    <tableColumn id="3188" xr3:uid="{EA535210-825C-7145-BC1F-F019CE1A9C55}" name="Column3176" dataDxfId="13209"/>
    <tableColumn id="3189" xr3:uid="{B213BB81-9472-BB4B-9C32-73B736C22833}" name="Column3177" dataDxfId="13208"/>
    <tableColumn id="3190" xr3:uid="{1E12C909-838D-2743-B374-A9EDE807D9C0}" name="Column3178" dataDxfId="13207"/>
    <tableColumn id="3191" xr3:uid="{94F0965D-7050-2149-BD47-A05A53568410}" name="Column3179" dataDxfId="13206"/>
    <tableColumn id="3192" xr3:uid="{A5A53180-38F0-844F-B4E2-0155C4C11168}" name="Column3180" dataDxfId="13205"/>
    <tableColumn id="3193" xr3:uid="{6A06A950-CB00-3F49-9EC4-31AA59F9028E}" name="Column3181" dataDxfId="13204"/>
    <tableColumn id="3194" xr3:uid="{F61FD93B-297E-764A-A7E4-7B4462227DA5}" name="Column3182" dataDxfId="13203"/>
    <tableColumn id="3195" xr3:uid="{33153164-32D3-FE4F-A46B-CEBC1DCA7070}" name="Column3183" dataDxfId="13202"/>
    <tableColumn id="3196" xr3:uid="{AAFC2300-7ACD-E54B-838F-810B786EF9D7}" name="Column3184" dataDxfId="13201"/>
    <tableColumn id="3197" xr3:uid="{646D09A0-1163-AD44-BE74-FA71CDC24436}" name="Column3185" dataDxfId="13200"/>
    <tableColumn id="3198" xr3:uid="{9E7C4D9D-DDA1-9E4F-BB22-00D60EE3A94C}" name="Column3186" dataDxfId="13199"/>
    <tableColumn id="3199" xr3:uid="{66B31B45-4E0E-D44A-82F6-4F80E6E2FA30}" name="Column3187" dataDxfId="13198"/>
    <tableColumn id="3200" xr3:uid="{F914874A-3233-7F4B-8C8E-44E7E1DFC827}" name="Column3188" dataDxfId="13197"/>
    <tableColumn id="3201" xr3:uid="{E0BA3919-53C7-094F-82AE-14DBD2F605C2}" name="Column3189" dataDxfId="13196"/>
    <tableColumn id="3202" xr3:uid="{5ACA77BE-9E9E-124A-AFF7-F3AED6253378}" name="Column3190" dataDxfId="13195"/>
    <tableColumn id="3203" xr3:uid="{7489A1A9-E79D-C14D-B29E-5345CBE504F7}" name="Column3191" dataDxfId="13194"/>
    <tableColumn id="3204" xr3:uid="{97F87E14-3706-6D4B-A9F3-0909CEBFDBD0}" name="Column3192" dataDxfId="13193"/>
    <tableColumn id="3205" xr3:uid="{C8E5E386-BE65-A24B-B2E1-8943C540F16D}" name="Column3193" dataDxfId="13192"/>
    <tableColumn id="3206" xr3:uid="{A692385C-8F8C-FB44-AA79-DE05184686E1}" name="Column3194" dataDxfId="13191"/>
    <tableColumn id="3207" xr3:uid="{92C8FEEA-B155-0D40-AAAD-5C6A4B4E693B}" name="Column3195" dataDxfId="13190"/>
    <tableColumn id="3208" xr3:uid="{EE2B5065-6D4D-C54C-8DEA-2AE59171EFEC}" name="Column3196" dataDxfId="13189"/>
    <tableColumn id="3209" xr3:uid="{35FCCDD7-D12B-0F43-BA53-280B9CDDD305}" name="Column3197" dataDxfId="13188"/>
    <tableColumn id="3210" xr3:uid="{3DC936A9-B2EE-3749-954E-A2E4E110B163}" name="Column3198" dataDxfId="13187"/>
    <tableColumn id="3211" xr3:uid="{09D89A2A-C0E8-014C-922B-0DEF49ACB234}" name="Column3199" dataDxfId="13186"/>
    <tableColumn id="3212" xr3:uid="{068AA508-4755-B141-AA5B-A1E0ECAFC587}" name="Column3200" dataDxfId="13185"/>
    <tableColumn id="3213" xr3:uid="{8F40B85E-54D3-0840-B249-6EC2843E11E8}" name="Column3201" dataDxfId="13184"/>
    <tableColumn id="3214" xr3:uid="{165D85CE-8003-4946-B3C6-CD1EDB0C631B}" name="Column3202" dataDxfId="13183"/>
    <tableColumn id="3215" xr3:uid="{5BDD643B-B4E6-7443-8608-0E821C3ECEBD}" name="Column3203" dataDxfId="13182"/>
    <tableColumn id="3216" xr3:uid="{BAD3FA45-5835-9441-A948-33341A881016}" name="Column3204" dataDxfId="13181"/>
    <tableColumn id="3217" xr3:uid="{4AB7372B-95B5-B446-93F4-A77AA57B3E02}" name="Column3205" dataDxfId="13180"/>
    <tableColumn id="3218" xr3:uid="{20077339-0463-0E47-808E-3A1818A6E2FA}" name="Column3206" dataDxfId="13179"/>
    <tableColumn id="3219" xr3:uid="{0A923291-BE59-774C-A577-DF8202B777BB}" name="Column3207" dataDxfId="13178"/>
    <tableColumn id="3220" xr3:uid="{5A74B7D2-DEE5-824D-A36D-924E9001BFCA}" name="Column3208" dataDxfId="13177"/>
    <tableColumn id="3221" xr3:uid="{9C093DD7-23FD-704F-A5F3-34EF4279721A}" name="Column3209" dataDxfId="13176"/>
    <tableColumn id="3222" xr3:uid="{BB61A29F-DA8E-EA41-B6A4-D70ACA39BC12}" name="Column3210" dataDxfId="13175"/>
    <tableColumn id="3223" xr3:uid="{7EF3B507-AC3C-D241-A2A2-EFD98B27FE4C}" name="Column3211" dataDxfId="13174"/>
    <tableColumn id="3224" xr3:uid="{0E8708D5-7601-1547-830C-53D192C1D170}" name="Column3212" dataDxfId="13173"/>
    <tableColumn id="3225" xr3:uid="{72B63A73-B863-0948-94BB-0E57E8BD8A80}" name="Column3213" dataDxfId="13172"/>
    <tableColumn id="3226" xr3:uid="{45BD2FEC-5969-764B-A548-1274829993AD}" name="Column3214" dataDxfId="13171"/>
    <tableColumn id="3227" xr3:uid="{DC537258-5FAE-5147-8608-129AA90A1B38}" name="Column3215" dataDxfId="13170"/>
    <tableColumn id="3228" xr3:uid="{D1A669FB-13DC-754E-A43E-C7EB051D0FAE}" name="Column3216" dataDxfId="13169"/>
    <tableColumn id="3229" xr3:uid="{D6653875-3CF4-2D4B-9808-6C63F18180F6}" name="Column3217" dataDxfId="13168"/>
    <tableColumn id="3230" xr3:uid="{7B64BE6D-5001-2643-902D-EF71FCBFA3BB}" name="Column3218" dataDxfId="13167"/>
    <tableColumn id="3231" xr3:uid="{AC02CD35-5C63-8C42-872D-371C364FF94E}" name="Column3219" dataDxfId="13166"/>
    <tableColumn id="3232" xr3:uid="{C79D6970-1E3B-D64B-A9C2-C6EACA484488}" name="Column3220" dataDxfId="13165"/>
    <tableColumn id="3233" xr3:uid="{3F49244F-35B9-5441-AED6-337F3EF631F1}" name="Column3221" dataDxfId="13164"/>
    <tableColumn id="3234" xr3:uid="{DF36E861-885C-FD44-AF15-62E1D9DCB92D}" name="Column3222" dataDxfId="13163"/>
    <tableColumn id="3235" xr3:uid="{EFBE26DD-37E6-9D4C-854D-3E35C8566BDF}" name="Column3223" dataDxfId="13162"/>
    <tableColumn id="3236" xr3:uid="{EFE5DE06-3835-7B46-9F6A-AA7A6CD353AE}" name="Column3224" dataDxfId="13161"/>
    <tableColumn id="3237" xr3:uid="{BFAE822E-7301-3B40-88C4-801D4CAE903E}" name="Column3225" dataDxfId="13160"/>
    <tableColumn id="3238" xr3:uid="{F33496F0-7381-0641-A7E8-81B2E81A11D1}" name="Column3226" dataDxfId="13159"/>
    <tableColumn id="3239" xr3:uid="{440ECDD6-92F7-9641-84CA-C45CF7C48D56}" name="Column3227" dataDxfId="13158"/>
    <tableColumn id="3240" xr3:uid="{9D523D00-EFD3-1542-8474-919F1ABF4761}" name="Column3228" dataDxfId="13157"/>
    <tableColumn id="3241" xr3:uid="{77B7A86E-4766-AF43-B01C-568D733A21A0}" name="Column3229" dataDxfId="13156"/>
    <tableColumn id="3242" xr3:uid="{3FAC57C9-A8C9-9444-885B-321FAC259288}" name="Column3230" dataDxfId="13155"/>
    <tableColumn id="3243" xr3:uid="{9AB37C4E-A89B-354D-923A-C3610168A249}" name="Column3231" dataDxfId="13154"/>
    <tableColumn id="3244" xr3:uid="{66C56F4F-CEE0-CB43-8823-01E5A849982C}" name="Column3232" dataDxfId="13153"/>
    <tableColumn id="3245" xr3:uid="{6D642BEA-112C-D44B-816B-539D64AA50DF}" name="Column3233" dataDxfId="13152"/>
    <tableColumn id="3246" xr3:uid="{5D5EE4BA-DB6B-4C4C-A56B-D110713A5749}" name="Column3234" dataDxfId="13151"/>
    <tableColumn id="3247" xr3:uid="{AE35E809-DEB4-8847-AAE8-5EDA4E0E349D}" name="Column3235" dataDxfId="13150"/>
    <tableColumn id="3248" xr3:uid="{5A7D306C-8BAB-F546-B8E3-95AF5B62839E}" name="Column3236" dataDxfId="13149"/>
    <tableColumn id="3249" xr3:uid="{063D58B6-7C63-504E-9E2D-D2A03DC342B5}" name="Column3237" dataDxfId="13148"/>
    <tableColumn id="3250" xr3:uid="{5BCD6B23-842E-BF4B-9F74-1D6BD2D127B3}" name="Column3238" dataDxfId="13147"/>
    <tableColumn id="3251" xr3:uid="{36F15815-D456-3A4C-93E1-6A377EC3B98E}" name="Column3239" dataDxfId="13146"/>
    <tableColumn id="3252" xr3:uid="{E06ACF50-812B-C347-A4CA-DB437414B353}" name="Column3240" dataDxfId="13145"/>
    <tableColumn id="3253" xr3:uid="{2B91CB0C-4000-AD48-89AB-854FB4D74F15}" name="Column3241" dataDxfId="13144"/>
    <tableColumn id="3254" xr3:uid="{053A93C2-3F27-204D-B3A3-74A23537E7FB}" name="Column3242" dataDxfId="13143"/>
    <tableColumn id="3255" xr3:uid="{68A43989-8BF2-6240-B118-229D6BAEE759}" name="Column3243" dataDxfId="13142"/>
    <tableColumn id="3256" xr3:uid="{A7152B16-7D94-FB42-BFFA-132096CF7456}" name="Column3244" dataDxfId="13141"/>
    <tableColumn id="3257" xr3:uid="{89B23152-34B8-FD4A-95C9-14F4061ABA0C}" name="Column3245" dataDxfId="13140"/>
    <tableColumn id="3258" xr3:uid="{C43DBA4D-34E3-784D-9BCA-A2CE982DDEA4}" name="Column3246" dataDxfId="13139"/>
    <tableColumn id="3259" xr3:uid="{CE962E61-5E7B-FB48-AC1B-19828CCCD9B0}" name="Column3247" dataDxfId="13138"/>
    <tableColumn id="3260" xr3:uid="{C47E4D0B-4FCA-684C-8088-BF03D4AE9B5B}" name="Column3248" dataDxfId="13137"/>
    <tableColumn id="3261" xr3:uid="{C7A43807-78E9-4B45-B621-7C4293A9B199}" name="Column3249" dataDxfId="13136"/>
    <tableColumn id="3262" xr3:uid="{5841425E-D9FD-2944-86B9-25DE75893DF9}" name="Column3250" dataDxfId="13135"/>
    <tableColumn id="3263" xr3:uid="{2E7101EF-7DFB-DC49-A45B-20F2EDD58A7C}" name="Column3251" dataDxfId="13134"/>
    <tableColumn id="3264" xr3:uid="{2551BCA1-4C83-8F4C-B787-935C6A461533}" name="Column3252" dataDxfId="13133"/>
    <tableColumn id="3265" xr3:uid="{F886167C-9830-FF42-A5F9-B62C6DEA838F}" name="Column3253" dataDxfId="13132"/>
    <tableColumn id="3266" xr3:uid="{1E2606B6-610C-F847-9AFA-5B9E287C0420}" name="Column3254" dataDxfId="13131"/>
    <tableColumn id="3267" xr3:uid="{B8F1E30C-D8A3-6A4B-9278-D47CCEC9AF23}" name="Column3255" dataDxfId="13130"/>
    <tableColumn id="3268" xr3:uid="{26136FED-5187-A74D-8F00-C8343D5C00A4}" name="Column3256" dataDxfId="13129"/>
    <tableColumn id="3269" xr3:uid="{A734F1C8-ABF4-0845-8979-3AB73BFCA739}" name="Column3257" dataDxfId="13128"/>
    <tableColumn id="3270" xr3:uid="{788503F2-03DA-264F-9AF1-99B08FB4C78E}" name="Column3258" dataDxfId="13127"/>
    <tableColumn id="3271" xr3:uid="{14ECCC04-B6BD-E745-853E-D19E8F5FB1E7}" name="Column3259" dataDxfId="13126"/>
    <tableColumn id="3272" xr3:uid="{ED365A12-E180-DA4C-9613-38A1C8DBBB08}" name="Column3260" dataDxfId="13125"/>
    <tableColumn id="3273" xr3:uid="{89606A8A-8FB3-A649-A074-7C9A55D21546}" name="Column3261" dataDxfId="13124"/>
    <tableColumn id="3274" xr3:uid="{1A8000E3-D7B9-524B-AA48-313D97F6DE21}" name="Column3262" dataDxfId="13123"/>
    <tableColumn id="3275" xr3:uid="{52BDCFCD-B817-554C-8C71-450F541F0911}" name="Column3263" dataDxfId="13122"/>
    <tableColumn id="3276" xr3:uid="{3B43851E-14AE-DA47-BB1D-BC950D340C6E}" name="Column3264" dataDxfId="13121"/>
    <tableColumn id="3277" xr3:uid="{E64482E9-AEB8-634B-A969-9C21AD14C5A4}" name="Column3265" dataDxfId="13120"/>
    <tableColumn id="3278" xr3:uid="{436D5F91-55BC-024A-BEB0-21E64BABACE5}" name="Column3266" dataDxfId="13119"/>
    <tableColumn id="3279" xr3:uid="{C0C77747-6F3D-2449-81A8-C732B914F08A}" name="Column3267" dataDxfId="13118"/>
    <tableColumn id="3280" xr3:uid="{AEC3540C-8A9C-7543-A2F1-75661CFF6A73}" name="Column3268" dataDxfId="13117"/>
    <tableColumn id="3281" xr3:uid="{5841739D-C67F-7449-9F3D-9A1E510DFC0F}" name="Column3269" dataDxfId="13116"/>
    <tableColumn id="3282" xr3:uid="{ECC791BE-6140-FE4E-83D6-9532E15FBD5E}" name="Column3270" dataDxfId="13115"/>
    <tableColumn id="3283" xr3:uid="{50C49B76-5227-8249-9007-DBCAB2383BFF}" name="Column3271" dataDxfId="13114"/>
    <tableColumn id="3284" xr3:uid="{F2C7BB79-F979-4C4F-9621-A35423824CDC}" name="Column3272" dataDxfId="13113"/>
    <tableColumn id="3285" xr3:uid="{943170E9-7C3A-AD49-B57E-B6695218B0E9}" name="Column3273" dataDxfId="13112"/>
    <tableColumn id="3286" xr3:uid="{8C92AA9E-51E4-5644-9A18-5A70335700F8}" name="Column3274" dataDxfId="13111"/>
    <tableColumn id="3287" xr3:uid="{12B6CD6C-7957-0F49-9D78-C97BD641EB24}" name="Column3275" dataDxfId="13110"/>
    <tableColumn id="3288" xr3:uid="{C728FB79-1D4C-B44A-82F3-742D614561D0}" name="Column3276" dataDxfId="13109"/>
    <tableColumn id="3289" xr3:uid="{E4EC0728-68A7-274F-B6CE-58FFF0D161A4}" name="Column3277" dataDxfId="13108"/>
    <tableColumn id="3290" xr3:uid="{54B7FF58-5810-B148-9883-C83C1F212D90}" name="Column3278" dataDxfId="13107"/>
    <tableColumn id="3291" xr3:uid="{EEDB98E6-BB3D-4049-8D99-DF670DDB3CE1}" name="Column3279" dataDxfId="13106"/>
    <tableColumn id="3292" xr3:uid="{F9DE8803-5BDB-FC4F-9E15-6DE00F8424DD}" name="Column3280" dataDxfId="13105"/>
    <tableColumn id="3293" xr3:uid="{0BB982AD-A07E-4244-AF97-C1BBF89CB1CE}" name="Column3281" dataDxfId="13104"/>
    <tableColumn id="3294" xr3:uid="{3CDB5110-7D28-6A48-A11C-F62DFA128BB3}" name="Column3282" dataDxfId="13103"/>
    <tableColumn id="3295" xr3:uid="{A53969B3-23F4-D548-BCDA-4C96389197A9}" name="Column3283" dataDxfId="13102"/>
    <tableColumn id="3296" xr3:uid="{3C5E4221-B0FC-D749-8C2D-1D547742D65F}" name="Column3284" dataDxfId="13101"/>
    <tableColumn id="3297" xr3:uid="{3F5BAAB5-F414-D14F-8C41-1DB0B5D85700}" name="Column3285" dataDxfId="13100"/>
    <tableColumn id="3298" xr3:uid="{D0C9F0E6-B584-544B-81E5-6474F2869593}" name="Column3286" dataDxfId="13099"/>
    <tableColumn id="3299" xr3:uid="{9ABB5C03-7DB3-D347-8A62-24FE8F49F288}" name="Column3287" dataDxfId="13098"/>
    <tableColumn id="3300" xr3:uid="{91B2F980-2D5C-134C-A49F-2C9D91FA5793}" name="Column3288" dataDxfId="13097"/>
    <tableColumn id="3301" xr3:uid="{9EE1A596-7A80-7940-BC82-A81241A055B0}" name="Column3289" dataDxfId="13096"/>
    <tableColumn id="3302" xr3:uid="{D6DAA546-9799-2748-8911-B9743090F83B}" name="Column3290" dataDxfId="13095"/>
    <tableColumn id="3303" xr3:uid="{5B99C5EA-90FE-E14E-B336-7EF63859B3E1}" name="Column3291" dataDxfId="13094"/>
    <tableColumn id="3304" xr3:uid="{580D0888-CE87-9B4A-8BB1-313DF9BC7E5F}" name="Column3292" dataDxfId="13093"/>
    <tableColumn id="3305" xr3:uid="{D2CE3CC3-3EC0-AE40-B4AB-546D7B07048F}" name="Column3293" dataDxfId="13092"/>
    <tableColumn id="3306" xr3:uid="{0CA3ED9E-7F6A-0F43-8BE9-92E9087F1972}" name="Column3294" dataDxfId="13091"/>
    <tableColumn id="3307" xr3:uid="{F9A73786-ECE2-E846-A31D-E8BEED554DEE}" name="Column3295" dataDxfId="13090"/>
    <tableColumn id="3308" xr3:uid="{9FF2934B-F3E9-034E-979A-38BAB1A3C1F2}" name="Column3296" dataDxfId="13089"/>
    <tableColumn id="3309" xr3:uid="{290BD290-D206-6A45-865C-8BCB4ED61D36}" name="Column3297" dataDxfId="13088"/>
    <tableColumn id="3310" xr3:uid="{D9B43AAC-0D56-7348-A928-078166B31450}" name="Column3298" dataDxfId="13087"/>
    <tableColumn id="3311" xr3:uid="{9E0EAC32-D924-1D4F-8C9B-4D7854558C7F}" name="Column3299" dataDxfId="13086"/>
    <tableColumn id="3312" xr3:uid="{F8BCB0DF-B3DE-FD49-83B2-F05A7B881BB8}" name="Column3300" dataDxfId="13085"/>
    <tableColumn id="3313" xr3:uid="{E1BF9171-0466-654A-B6E8-D3E17E850375}" name="Column3301" dataDxfId="13084"/>
    <tableColumn id="3314" xr3:uid="{6897281C-B5D6-D642-BF54-8F037833BF20}" name="Column3302" dataDxfId="13083"/>
    <tableColumn id="3315" xr3:uid="{B7325B80-C4E4-984D-8EAA-B03B85BA4BC3}" name="Column3303" dataDxfId="13082"/>
    <tableColumn id="3316" xr3:uid="{C1F9FABF-41F3-A549-AD2F-FB350243A262}" name="Column3304" dataDxfId="13081"/>
    <tableColumn id="3317" xr3:uid="{13B1EE68-F230-F54E-95C0-078A2CF2286F}" name="Column3305" dataDxfId="13080"/>
    <tableColumn id="3318" xr3:uid="{28604FBF-0387-4C4C-B165-23133675495E}" name="Column3306" dataDxfId="13079"/>
    <tableColumn id="3319" xr3:uid="{E70B45B4-2039-E34D-BF7C-4B7D2AAF72B3}" name="Column3307" dataDxfId="13078"/>
    <tableColumn id="3320" xr3:uid="{ADA9B52D-6A32-BA4A-833B-1EF594AFC795}" name="Column3308" dataDxfId="13077"/>
    <tableColumn id="3321" xr3:uid="{6EDF0D3A-2D93-5448-A206-10E715DE823B}" name="Column3309" dataDxfId="13076"/>
    <tableColumn id="3322" xr3:uid="{350F86E5-4685-574D-BDFE-05FE71C38E22}" name="Column3310" dataDxfId="13075"/>
    <tableColumn id="3323" xr3:uid="{B53F832E-8E4B-CD41-A3A9-E5A320E69950}" name="Column3311" dataDxfId="13074"/>
    <tableColumn id="3324" xr3:uid="{8E307D86-CC7C-9848-917C-31818166B6D4}" name="Column3312" dataDxfId="13073"/>
    <tableColumn id="3325" xr3:uid="{AAEA300E-FABA-674D-BF28-5A0EF133096F}" name="Column3313" dataDxfId="13072"/>
    <tableColumn id="3326" xr3:uid="{B939F302-912C-DC4B-AA33-D4141C95BF7F}" name="Column3314" dataDxfId="13071"/>
    <tableColumn id="3327" xr3:uid="{D6573105-E7B0-2141-B8DA-69290F1E6516}" name="Column3315" dataDxfId="13070"/>
    <tableColumn id="3328" xr3:uid="{7844ECCD-87CE-E847-B29B-E825DA4396DC}" name="Column3316" dataDxfId="13069"/>
    <tableColumn id="3329" xr3:uid="{7352EFCE-6CA6-8F4F-8E63-C5A83E7AE512}" name="Column3317" dataDxfId="13068"/>
    <tableColumn id="3330" xr3:uid="{9FEF9EA2-D98E-A448-885D-BB77618CE061}" name="Column3318" dataDxfId="13067"/>
    <tableColumn id="3331" xr3:uid="{ED75D14D-F815-AE4F-8599-019877955BDC}" name="Column3319" dataDxfId="13066"/>
    <tableColumn id="3332" xr3:uid="{4C59EEF6-F91F-9F44-9AC1-5900C6D11D62}" name="Column3320" dataDxfId="13065"/>
    <tableColumn id="3333" xr3:uid="{4B601A08-41F4-7440-B237-1C5DA1153F18}" name="Column3321" dataDxfId="13064"/>
    <tableColumn id="3334" xr3:uid="{20B03C8C-8160-B849-B5A9-58F8BD99D486}" name="Column3322" dataDxfId="13063"/>
    <tableColumn id="3335" xr3:uid="{4BC953C3-E63A-7741-8A31-AF769B0F3751}" name="Column3323" dataDxfId="13062"/>
    <tableColumn id="3336" xr3:uid="{2AB5F957-089A-3F4C-89C7-165968646665}" name="Column3324" dataDxfId="13061"/>
    <tableColumn id="3337" xr3:uid="{2A83448A-7850-AC4C-A454-7BFC0BB94F41}" name="Column3325" dataDxfId="13060"/>
    <tableColumn id="3338" xr3:uid="{264E9F9B-33AB-8D49-AAC4-796D40AD4A89}" name="Column3326" dataDxfId="13059"/>
    <tableColumn id="3339" xr3:uid="{92EBC956-71B9-F748-A7DE-73F20B979827}" name="Column3327" dataDxfId="13058"/>
    <tableColumn id="3340" xr3:uid="{499A4734-B2B5-0142-950E-F282997D4CE6}" name="Column3328" dataDxfId="13057"/>
    <tableColumn id="3341" xr3:uid="{092B5A81-1671-ED4E-95BB-076B0E58185A}" name="Column3329" dataDxfId="13056"/>
    <tableColumn id="3342" xr3:uid="{4B22A3FC-B447-F944-A26F-A8965E6A800A}" name="Column3330" dataDxfId="13055"/>
    <tableColumn id="3343" xr3:uid="{EB6817B3-FA61-7D43-9371-81BD7CF8E0D7}" name="Column3331" dataDxfId="13054"/>
    <tableColumn id="3344" xr3:uid="{B6FD9A91-E93F-0C47-A9CB-6AC5474B4505}" name="Column3332" dataDxfId="13053"/>
    <tableColumn id="3345" xr3:uid="{C14A2E3A-C822-C14F-BC65-5EBEECF71B2C}" name="Column3333" dataDxfId="13052"/>
    <tableColumn id="3346" xr3:uid="{A54DFFD3-DCE4-9448-9884-26B576E6D1AC}" name="Column3334" dataDxfId="13051"/>
    <tableColumn id="3347" xr3:uid="{66B41761-8E12-0D4D-A2D8-F502E4D58257}" name="Column3335" dataDxfId="13050"/>
    <tableColumn id="3348" xr3:uid="{DB470C52-6281-6548-BBAB-1491A2C1F308}" name="Column3336" dataDxfId="13049"/>
    <tableColumn id="3349" xr3:uid="{B8D434C8-066B-6842-980F-EDD45E93D503}" name="Column3337" dataDxfId="13048"/>
    <tableColumn id="3350" xr3:uid="{8E8B769D-D452-234B-AC2D-33C709BC3F89}" name="Column3338" dataDxfId="13047"/>
    <tableColumn id="3351" xr3:uid="{68614710-F6B2-084F-9B5E-4A9D5FD421FE}" name="Column3339" dataDxfId="13046"/>
    <tableColumn id="3352" xr3:uid="{E092B11C-1860-5441-9A5F-9C2B98B2815F}" name="Column3340" dataDxfId="13045"/>
    <tableColumn id="3353" xr3:uid="{8F4BAFD6-5723-C943-BDA7-07727C55C02B}" name="Column3341" dataDxfId="13044"/>
    <tableColumn id="3354" xr3:uid="{EF7CE432-533A-1742-B4BE-BEE5ADE9A08D}" name="Column3342" dataDxfId="13043"/>
    <tableColumn id="3355" xr3:uid="{C2003C65-EECA-FA42-A3C6-5D72CC379BA2}" name="Column3343" dataDxfId="13042"/>
    <tableColumn id="3356" xr3:uid="{B0BC3432-869F-004F-878B-3859BF731539}" name="Column3344" dataDxfId="13041"/>
    <tableColumn id="3357" xr3:uid="{D213E92E-DBA8-A445-9636-B844D99979A5}" name="Column3345" dataDxfId="13040"/>
    <tableColumn id="3358" xr3:uid="{E549BFEF-C474-874B-BB97-459998583F41}" name="Column3346" dataDxfId="13039"/>
    <tableColumn id="3359" xr3:uid="{43E5C722-C404-284E-87A7-F2E3BA196C3C}" name="Column3347" dataDxfId="13038"/>
    <tableColumn id="3360" xr3:uid="{061CB4DE-800C-E54D-B676-529BD1D4FF73}" name="Column3348" dataDxfId="13037"/>
    <tableColumn id="3361" xr3:uid="{C4C39585-24DF-184D-A65A-A67F08EC0D22}" name="Column3349" dataDxfId="13036"/>
    <tableColumn id="3362" xr3:uid="{C66EC5F1-392A-B348-86D1-5745EF5FC591}" name="Column3350" dataDxfId="13035"/>
    <tableColumn id="3363" xr3:uid="{3F15C2CE-594F-A44F-9FED-DE50148F3B93}" name="Column3351" dataDxfId="13034"/>
    <tableColumn id="3364" xr3:uid="{28E51BA4-7903-E24C-95AD-5D66EB7E3FBB}" name="Column3352" dataDxfId="13033"/>
    <tableColumn id="3365" xr3:uid="{6CFB75DA-EEC2-D241-9B54-AB522C62385B}" name="Column3353" dataDxfId="13032"/>
    <tableColumn id="3366" xr3:uid="{C1510521-EAB7-6147-819A-F943A77DD342}" name="Column3354" dataDxfId="13031"/>
    <tableColumn id="3367" xr3:uid="{514E02C4-496B-2B48-B2BB-632A42D303D4}" name="Column3355" dataDxfId="13030"/>
    <tableColumn id="3368" xr3:uid="{BE312FBB-3D4A-D04A-8858-BB5EF574A42A}" name="Column3356" dataDxfId="13029"/>
    <tableColumn id="3369" xr3:uid="{DA2D4A87-0EA4-8A44-B51F-CE74DDD6C45D}" name="Column3357" dataDxfId="13028"/>
    <tableColumn id="3370" xr3:uid="{51E62955-E9FD-FF44-8078-4068A8F679F6}" name="Column3358" dataDxfId="13027"/>
    <tableColumn id="3371" xr3:uid="{93452782-D066-8745-80AB-9AE247C7C013}" name="Column3359" dataDxfId="13026"/>
    <tableColumn id="3372" xr3:uid="{A3714B6E-EC8E-C448-A532-B669FB1DA620}" name="Column3360" dataDxfId="13025"/>
    <tableColumn id="3373" xr3:uid="{A362D7A4-835B-0F4E-A6FD-C297E10B06F4}" name="Column3361" dataDxfId="13024"/>
    <tableColumn id="3374" xr3:uid="{F4102598-D1DC-754C-9435-2475BDB49952}" name="Column3362" dataDxfId="13023"/>
    <tableColumn id="3375" xr3:uid="{38132AC4-3B46-F84E-8770-88FF70BB3741}" name="Column3363" dataDxfId="13022"/>
    <tableColumn id="3376" xr3:uid="{E4A056DF-6842-0A49-BCBE-7D1CA2B6009C}" name="Column3364" dataDxfId="13021"/>
    <tableColumn id="3377" xr3:uid="{C755D86E-CFD5-AC4F-8F2C-9338D2A01629}" name="Column3365" dataDxfId="13020"/>
    <tableColumn id="3378" xr3:uid="{595316B1-B6C3-7345-958E-D078550F7CCF}" name="Column3366" dataDxfId="13019"/>
    <tableColumn id="3379" xr3:uid="{E9D9E4DF-9FE9-9248-BEE1-778EF758B746}" name="Column3367" dataDxfId="13018"/>
    <tableColumn id="3380" xr3:uid="{DD17626F-1FD8-3746-8DDB-58D362F04E94}" name="Column3368" dataDxfId="13017"/>
    <tableColumn id="3381" xr3:uid="{F36FF31D-1359-6F40-8308-E51E179A7F81}" name="Column3369" dataDxfId="13016"/>
    <tableColumn id="3382" xr3:uid="{89B1F5C0-BE5B-9A43-9570-EF6766065555}" name="Column3370" dataDxfId="13015"/>
    <tableColumn id="3383" xr3:uid="{12834D5D-FD5C-5E42-92C6-7C8ABFEB142C}" name="Column3371" dataDxfId="13014"/>
    <tableColumn id="3384" xr3:uid="{2933CE23-8F35-2247-9F8D-4E347AAF106D}" name="Column3372" dataDxfId="13013"/>
    <tableColumn id="3385" xr3:uid="{7C4ECB21-D2CE-9A49-A818-7A83CD3311E3}" name="Column3373" dataDxfId="13012"/>
    <tableColumn id="3386" xr3:uid="{11D900CE-BBAE-744C-8E4C-C94E96356AA8}" name="Column3374" dataDxfId="13011"/>
    <tableColumn id="3387" xr3:uid="{436E6CB0-5A11-E14B-A07D-68D9BD825CB7}" name="Column3375" dataDxfId="13010"/>
    <tableColumn id="3388" xr3:uid="{E52D7769-04B8-3B48-BF92-9823C5DA1A91}" name="Column3376" dataDxfId="13009"/>
    <tableColumn id="3389" xr3:uid="{CBA9A4EE-3B0F-0348-88C9-26A5383887A1}" name="Column3377" dataDxfId="13008"/>
    <tableColumn id="3390" xr3:uid="{B5A76593-8E35-DD41-8F22-0AED32784568}" name="Column3378" dataDxfId="13007"/>
    <tableColumn id="3391" xr3:uid="{EE6063B8-1151-D54A-9E81-48E2715A7963}" name="Column3379" dataDxfId="13006"/>
    <tableColumn id="3392" xr3:uid="{F2E5DA46-4BCE-8148-9920-44E2D536D6A1}" name="Column3380" dataDxfId="13005"/>
    <tableColumn id="3393" xr3:uid="{C48A22C9-1CAB-B646-B37C-3A3EAEE86426}" name="Column3381" dataDxfId="13004"/>
    <tableColumn id="3394" xr3:uid="{1C9A2B2B-D61B-9843-87B3-FD648696BC96}" name="Column3382" dataDxfId="13003"/>
    <tableColumn id="3395" xr3:uid="{513EF03A-7CA5-8A4A-9268-EF90C84345D7}" name="Column3383" dataDxfId="13002"/>
    <tableColumn id="3396" xr3:uid="{F6EB3588-5D9F-B645-BD5E-349C2ECDA81C}" name="Column3384" dataDxfId="13001"/>
    <tableColumn id="3397" xr3:uid="{75A3F592-5980-1949-AF3C-6244391A41D9}" name="Column3385" dataDxfId="13000"/>
    <tableColumn id="3398" xr3:uid="{D67EA86B-DA2C-5943-9CD4-0DEE0FA0A2F0}" name="Column3386" dataDxfId="12999"/>
    <tableColumn id="3399" xr3:uid="{6C501C49-3E81-DD41-AE82-2AD704C7442C}" name="Column3387" dataDxfId="12998"/>
    <tableColumn id="3400" xr3:uid="{65FE1349-6FE4-2D4E-B044-753EC2D4B952}" name="Column3388" dataDxfId="12997"/>
    <tableColumn id="3401" xr3:uid="{097E5EA2-C6EC-834C-B9FE-EDAD573C4325}" name="Column3389" dataDxfId="12996"/>
    <tableColumn id="3402" xr3:uid="{3565BE54-57F4-B54D-BE7C-2AAED457CD7E}" name="Column3390" dataDxfId="12995"/>
    <tableColumn id="3403" xr3:uid="{7A493CB8-60BE-7949-9554-C2371119D8C8}" name="Column3391" dataDxfId="12994"/>
    <tableColumn id="3404" xr3:uid="{9402709D-F490-B747-A5B8-194A91EF5C94}" name="Column3392" dataDxfId="12993"/>
    <tableColumn id="3405" xr3:uid="{4B04F2E3-DD39-9C46-891B-E9F7766C75D4}" name="Column3393" dataDxfId="12992"/>
    <tableColumn id="3406" xr3:uid="{24C8D11D-9DCE-EE4F-A644-E979B65E89A5}" name="Column3394" dataDxfId="12991"/>
    <tableColumn id="3407" xr3:uid="{15ADC2DE-F52E-DD42-AFF7-9D127C7BF3B7}" name="Column3395" dataDxfId="12990"/>
    <tableColumn id="3408" xr3:uid="{B42036F5-7963-E345-A25B-FAD51A89E04B}" name="Column3396" dataDxfId="12989"/>
    <tableColumn id="3409" xr3:uid="{74DA8E3E-EE00-4242-929C-9E9F47D340EF}" name="Column3397" dataDxfId="12988"/>
    <tableColumn id="3410" xr3:uid="{64226A98-526F-AA4B-BD7A-DD3EB37F7D10}" name="Column3398" dataDxfId="12987"/>
    <tableColumn id="3411" xr3:uid="{D4B93B67-BB73-7D4F-9F6D-12553C74A6AA}" name="Column3399" dataDxfId="12986"/>
    <tableColumn id="3412" xr3:uid="{13E98AB2-8352-DA40-8A2D-2ACBE51D648B}" name="Column3400" dataDxfId="12985"/>
    <tableColumn id="3413" xr3:uid="{47D467FE-3D76-1C4E-A4CA-8BED9335646D}" name="Column3401" dataDxfId="12984"/>
    <tableColumn id="3414" xr3:uid="{3E4119C1-E4E5-8149-BB28-03E5A49A49E4}" name="Column3402" dataDxfId="12983"/>
    <tableColumn id="3415" xr3:uid="{A31591F3-CBCE-D746-8647-F228BED6D8F3}" name="Column3403" dataDxfId="12982"/>
    <tableColumn id="3416" xr3:uid="{E41DF035-9370-0C4E-B8A1-37C0E4F47F13}" name="Column3404" dataDxfId="12981"/>
    <tableColumn id="3417" xr3:uid="{5A2E285A-F087-0147-A550-5DD6BF436003}" name="Column3405" dataDxfId="12980"/>
    <tableColumn id="3418" xr3:uid="{C52F8069-09F4-8747-A2F9-E9A2632D6C0C}" name="Column3406" dataDxfId="12979"/>
    <tableColumn id="3419" xr3:uid="{8E7B00BE-236F-F144-B0F2-BE08781A508A}" name="Column3407" dataDxfId="12978"/>
    <tableColumn id="3420" xr3:uid="{20FB7AD3-B14E-3544-B194-C78C2830DC21}" name="Column3408" dataDxfId="12977"/>
    <tableColumn id="3421" xr3:uid="{9D91F23D-8608-DE43-AFC6-FB9C7A92A6D8}" name="Column3409" dataDxfId="12976"/>
    <tableColumn id="3422" xr3:uid="{4909D656-B64A-F24A-A3A3-4E6A4A4BE730}" name="Column3410" dataDxfId="12975"/>
    <tableColumn id="3423" xr3:uid="{17FFCC36-3A06-7C4A-AF73-A9084F4BA9B6}" name="Column3411" dataDxfId="12974"/>
    <tableColumn id="3424" xr3:uid="{F904F0FE-018C-964C-B160-F117EFE954F0}" name="Column3412" dataDxfId="12973"/>
    <tableColumn id="3425" xr3:uid="{C91146A4-2977-FE4B-B7FB-D1C4519F10E7}" name="Column3413" dataDxfId="12972"/>
    <tableColumn id="3426" xr3:uid="{04BFAFE2-D806-E449-9040-67DD0C3041FB}" name="Column3414" dataDxfId="12971"/>
    <tableColumn id="3427" xr3:uid="{49840335-A513-D54A-A630-DD65FB264B7B}" name="Column3415" dataDxfId="12970"/>
    <tableColumn id="3428" xr3:uid="{E90DB4CB-5511-D141-B8A4-D374F5AD9E3D}" name="Column3416" dataDxfId="12969"/>
    <tableColumn id="3429" xr3:uid="{DC208571-1304-E042-8876-406C06D458FC}" name="Column3417" dataDxfId="12968"/>
    <tableColumn id="3430" xr3:uid="{48906687-2256-304D-9AFC-568CAEC9EE25}" name="Column3418" dataDxfId="12967"/>
    <tableColumn id="3431" xr3:uid="{9571EA00-5CBE-D149-A3B8-9A27B67AFF1C}" name="Column3419" dataDxfId="12966"/>
    <tableColumn id="3432" xr3:uid="{A674A051-5442-1646-8BC1-63040AA408EF}" name="Column3420" dataDxfId="12965"/>
    <tableColumn id="3433" xr3:uid="{2D63C1AD-0F63-D64A-9287-9519AC0ED06B}" name="Column3421" dataDxfId="12964"/>
    <tableColumn id="3434" xr3:uid="{1E9AA992-B424-FA4D-8648-D681BC48EFC0}" name="Column3422" dataDxfId="12963"/>
    <tableColumn id="3435" xr3:uid="{C327E8A4-805A-8344-881B-32C8DA5A3703}" name="Column3423" dataDxfId="12962"/>
    <tableColumn id="3436" xr3:uid="{CE1493EF-62D2-404D-8111-3A56E3F4F7F8}" name="Column3424" dataDxfId="12961"/>
    <tableColumn id="3437" xr3:uid="{D27753D6-BC04-C946-A365-631DB90EC7F9}" name="Column3425" dataDxfId="12960"/>
    <tableColumn id="3438" xr3:uid="{975F86A2-1CE9-D243-A00F-3887164571B9}" name="Column3426" dataDxfId="12959"/>
    <tableColumn id="3439" xr3:uid="{48920A41-6895-1C47-9A5F-F7EA44C4507A}" name="Column3427" dataDxfId="12958"/>
    <tableColumn id="3440" xr3:uid="{EEF2D63B-B445-DA47-A328-3247FA37C410}" name="Column3428" dataDxfId="12957"/>
    <tableColumn id="3441" xr3:uid="{734B2B14-DBDA-124B-BDCB-3B78C4A982F1}" name="Column3429" dataDxfId="12956"/>
    <tableColumn id="3442" xr3:uid="{6B0D1059-D854-284D-BE39-07C6C1C217D9}" name="Column3430" dataDxfId="12955"/>
    <tableColumn id="3443" xr3:uid="{D3822759-8B81-9D49-94C0-46E745792DD2}" name="Column3431" dataDxfId="12954"/>
    <tableColumn id="3444" xr3:uid="{9A745B70-7A3A-9940-B663-BC610D76BD5B}" name="Column3432" dataDxfId="12953"/>
    <tableColumn id="3445" xr3:uid="{680102EE-1EAB-994E-BA04-D57B0A667ECF}" name="Column3433" dataDxfId="12952"/>
    <tableColumn id="3446" xr3:uid="{7C1D24CC-EED1-C648-8044-254DEEFF5EA3}" name="Column3434" dataDxfId="12951"/>
    <tableColumn id="3447" xr3:uid="{E4AAE61E-CC9F-9046-B42D-7415F9F5B8C1}" name="Column3435" dataDxfId="12950"/>
    <tableColumn id="3448" xr3:uid="{437645C9-667B-9444-8A1E-242930086C82}" name="Column3436" dataDxfId="12949"/>
    <tableColumn id="3449" xr3:uid="{6A9C76A2-1EEC-9D4E-A339-A6086CE2E61C}" name="Column3437" dataDxfId="12948"/>
    <tableColumn id="3450" xr3:uid="{25BD9C32-36BB-1641-A15F-8025DF07893D}" name="Column3438" dataDxfId="12947"/>
    <tableColumn id="3451" xr3:uid="{1D00A6A8-EAA2-1745-9A7D-FE1FF19CDACE}" name="Column3439" dataDxfId="12946"/>
    <tableColumn id="3452" xr3:uid="{B8D243A4-90C7-1944-9098-83211A2DB34A}" name="Column3440" dataDxfId="12945"/>
    <tableColumn id="3453" xr3:uid="{17143D13-95FB-114B-AB83-89B9DF848339}" name="Column3441" dataDxfId="12944"/>
    <tableColumn id="3454" xr3:uid="{9C7FB3FC-3CA6-6B46-A386-ABCED82E8343}" name="Column3442" dataDxfId="12943"/>
    <tableColumn id="3455" xr3:uid="{E4379364-4FA8-794F-AADD-34398B49E45E}" name="Column3443" dataDxfId="12942"/>
    <tableColumn id="3456" xr3:uid="{B4E956C2-3416-9A49-B3D5-4E2E8990ED3A}" name="Column3444" dataDxfId="12941"/>
    <tableColumn id="3457" xr3:uid="{58E1AD72-A102-914E-BECC-67E76F137334}" name="Column3445" dataDxfId="12940"/>
    <tableColumn id="3458" xr3:uid="{7AFF5CB3-DFB3-9B43-8A15-5A2B5E607002}" name="Column3446" dataDxfId="12939"/>
    <tableColumn id="3459" xr3:uid="{AB37FF1E-D982-A144-9E5D-9374A0B6EE35}" name="Column3447" dataDxfId="12938"/>
    <tableColumn id="3460" xr3:uid="{C9598A34-C737-0340-9A2D-A288815EF5E0}" name="Column3448" dataDxfId="12937"/>
    <tableColumn id="3461" xr3:uid="{28F51059-EF4E-394C-A9F5-5DC5A70FE643}" name="Column3449" dataDxfId="12936"/>
    <tableColumn id="3462" xr3:uid="{1E6420B4-3E90-E04C-92EC-FF6DE90C5061}" name="Column3450" dataDxfId="12935"/>
    <tableColumn id="3463" xr3:uid="{0EEB0BF7-DC93-A44F-A5BB-9AF93785F4F4}" name="Column3451" dataDxfId="12934"/>
    <tableColumn id="3464" xr3:uid="{3191A429-52B7-D14C-9938-D64254063F27}" name="Column3452" dataDxfId="12933"/>
    <tableColumn id="3465" xr3:uid="{D3262118-978F-C947-9615-112810F4217E}" name="Column3453" dataDxfId="12932"/>
    <tableColumn id="3466" xr3:uid="{15992CB9-74F4-C941-893F-5376BE26FDFC}" name="Column3454" dataDxfId="12931"/>
    <tableColumn id="3467" xr3:uid="{02DA38DC-18C1-2843-8061-FE009BD074D9}" name="Column3455" dataDxfId="12930"/>
    <tableColumn id="3468" xr3:uid="{4FB3A7D4-903C-D94B-95A8-54D05E93E365}" name="Column3456" dataDxfId="12929"/>
    <tableColumn id="3469" xr3:uid="{5434D0A5-BCDC-164E-8099-7FAA0A7439E3}" name="Column3457" dataDxfId="12928"/>
    <tableColumn id="3470" xr3:uid="{8D9FB170-027C-1948-96A2-78CAA1BDE78E}" name="Column3458" dataDxfId="12927"/>
    <tableColumn id="3471" xr3:uid="{F451756B-19F2-0447-A3F3-325095D06B20}" name="Column3459" dataDxfId="12926"/>
    <tableColumn id="3472" xr3:uid="{26CBDAC2-3A23-6A42-8688-59C760192F8D}" name="Column3460" dataDxfId="12925"/>
    <tableColumn id="3473" xr3:uid="{7F9A9C00-9A39-DD41-AEE3-5E464B6968B3}" name="Column3461" dataDxfId="12924"/>
    <tableColumn id="3474" xr3:uid="{9A72AD74-DFB9-4747-88D3-9AA087F45C21}" name="Column3462" dataDxfId="12923"/>
    <tableColumn id="3475" xr3:uid="{E0C03DC8-6636-7A42-9B16-AA088518A8B5}" name="Column3463" dataDxfId="12922"/>
    <tableColumn id="3476" xr3:uid="{EFCE467F-A9D6-3B4A-A993-436ABDE7D801}" name="Column3464" dataDxfId="12921"/>
    <tableColumn id="3477" xr3:uid="{F676CCF2-856A-434A-B26C-83CB210B7058}" name="Column3465" dataDxfId="12920"/>
    <tableColumn id="3478" xr3:uid="{0159E056-7979-5B40-9D3F-160BCF650C02}" name="Column3466" dataDxfId="12919"/>
    <tableColumn id="3479" xr3:uid="{91214273-40D9-3D41-9E6C-CEA82BAD1287}" name="Column3467" dataDxfId="12918"/>
    <tableColumn id="3480" xr3:uid="{8BB29A45-0885-8E4B-8E56-68ED09CB8F83}" name="Column3468" dataDxfId="12917"/>
    <tableColumn id="3481" xr3:uid="{437E184D-3EEC-0041-B4CE-D28CA2F94C53}" name="Column3469" dataDxfId="12916"/>
    <tableColumn id="3482" xr3:uid="{06F02A7C-30AC-714B-9770-E9E338B3886E}" name="Column3470" dataDxfId="12915"/>
    <tableColumn id="3483" xr3:uid="{1DC2B759-F15F-0B42-8DEF-130A1AE48DA7}" name="Column3471" dataDxfId="12914"/>
    <tableColumn id="3484" xr3:uid="{0676FEF1-38ED-1846-B185-6420A2D8D9AB}" name="Column3472" dataDxfId="12913"/>
    <tableColumn id="3485" xr3:uid="{A33BA1B5-B582-F041-BAD3-679BE2C77D99}" name="Column3473" dataDxfId="12912"/>
    <tableColumn id="3486" xr3:uid="{D491F120-2A03-4047-B4F1-C4357068A973}" name="Column3474" dataDxfId="12911"/>
    <tableColumn id="3487" xr3:uid="{27CFA3C9-AE03-CD48-B564-345FC69CEF7A}" name="Column3475" dataDxfId="12910"/>
    <tableColumn id="3488" xr3:uid="{07C6C764-4B1C-CD4E-B96A-9EBFD0D59A41}" name="Column3476" dataDxfId="12909"/>
    <tableColumn id="3489" xr3:uid="{340DCBF3-B1E8-764E-BE7A-4913602E40BC}" name="Column3477" dataDxfId="12908"/>
    <tableColumn id="3490" xr3:uid="{D36B6A8B-3C80-3C47-AD26-7AABE0B8509A}" name="Column3478" dataDxfId="12907"/>
    <tableColumn id="3491" xr3:uid="{5AC08516-3098-E941-AADC-7EFA0D4DA331}" name="Column3479" dataDxfId="12906"/>
    <tableColumn id="3492" xr3:uid="{D15227A3-6E58-ED40-9DDD-CE09A2D5948C}" name="Column3480" dataDxfId="12905"/>
    <tableColumn id="3493" xr3:uid="{8F950689-1AC9-EF44-80C9-56C89567C7A8}" name="Column3481" dataDxfId="12904"/>
    <tableColumn id="3494" xr3:uid="{E26A25DE-E172-2B4F-8C06-242038A14D76}" name="Column3482" dataDxfId="12903"/>
    <tableColumn id="3495" xr3:uid="{3485CF12-222B-C94E-86B4-9B84281F53A6}" name="Column3483" dataDxfId="12902"/>
    <tableColumn id="3496" xr3:uid="{C2FBC505-54BE-794F-8A66-BBDBDE9947E8}" name="Column3484" dataDxfId="12901"/>
    <tableColumn id="3497" xr3:uid="{E80E67D9-D06E-8841-AAC8-2BCD8D817088}" name="Column3485" dataDxfId="12900"/>
    <tableColumn id="3498" xr3:uid="{070E4633-8156-5F4F-9A8C-0BB2CD9641B6}" name="Column3486" dataDxfId="12899"/>
    <tableColumn id="3499" xr3:uid="{B8C1B2E8-B61F-F74F-890D-600FA5C73AF0}" name="Column3487" dataDxfId="12898"/>
    <tableColumn id="3500" xr3:uid="{B1212A0A-A15A-814D-93F5-342C2B23975C}" name="Column3488" dataDxfId="12897"/>
    <tableColumn id="3501" xr3:uid="{E066E1BB-649A-8C4D-B135-1F8013673DB4}" name="Column3489" dataDxfId="12896"/>
    <tableColumn id="3502" xr3:uid="{F3EA4F6F-1159-0747-8B6F-BF5C9737E0B6}" name="Column3490" dataDxfId="12895"/>
    <tableColumn id="3503" xr3:uid="{7FA299D1-78B3-B144-9BFD-A6C99F36095A}" name="Column3491" dataDxfId="12894"/>
    <tableColumn id="3504" xr3:uid="{30A047BF-668D-0747-93DE-0E42892EEF07}" name="Column3492" dataDxfId="12893"/>
    <tableColumn id="3505" xr3:uid="{015BA7C8-A134-CA4A-B025-0A30AB5C0D16}" name="Column3493" dataDxfId="12892"/>
    <tableColumn id="3506" xr3:uid="{D9D8898D-2484-2947-AA25-D2A4E57D96CD}" name="Column3494" dataDxfId="12891"/>
    <tableColumn id="3507" xr3:uid="{F29C8978-3B10-F243-A9B0-8EE3EFF37095}" name="Column3495" dataDxfId="12890"/>
    <tableColumn id="3508" xr3:uid="{3AEBED49-AD45-364D-9ABB-B80BB955E119}" name="Column3496" dataDxfId="12889"/>
    <tableColumn id="3509" xr3:uid="{3B2C6E24-5F59-0D4F-A856-33D54D451F97}" name="Column3497" dataDxfId="12888"/>
    <tableColumn id="3510" xr3:uid="{81AFB51F-5045-DD4E-B550-57861B230C6D}" name="Column3498" dataDxfId="12887"/>
    <tableColumn id="3511" xr3:uid="{D11CD984-185C-B846-AA7D-EAAE0FCF5F46}" name="Column3499" dataDxfId="12886"/>
    <tableColumn id="3512" xr3:uid="{71D5312C-8DFD-8945-900A-FAB901FDE668}" name="Column3500" dataDxfId="12885"/>
    <tableColumn id="3513" xr3:uid="{4F0BF3E4-C521-9749-BEBE-4BDB327809E9}" name="Column3501" dataDxfId="12884"/>
    <tableColumn id="3514" xr3:uid="{132CE56E-BE87-2449-A22E-5DC810F05206}" name="Column3502" dataDxfId="12883"/>
    <tableColumn id="3515" xr3:uid="{15B4A2AF-15BB-A643-82D0-D68E297C4BD1}" name="Column3503" dataDxfId="12882"/>
    <tableColumn id="3516" xr3:uid="{308916CA-5E65-274C-A603-B233BFE7D6E4}" name="Column3504" dataDxfId="12881"/>
    <tableColumn id="3517" xr3:uid="{D6307DC6-8836-9849-84E4-4B9D6C0E2EA0}" name="Column3505" dataDxfId="12880"/>
    <tableColumn id="3518" xr3:uid="{88D724CD-BFB4-A340-B41B-4ECAA126CBDA}" name="Column3506" dataDxfId="12879"/>
    <tableColumn id="3519" xr3:uid="{6AED75EB-B2A5-AB4E-B694-A3356A8A61AF}" name="Column3507" dataDxfId="12878"/>
    <tableColumn id="3520" xr3:uid="{989A3BE4-1AD8-B848-942B-824B9C9FB58B}" name="Column3508" dataDxfId="12877"/>
    <tableColumn id="3521" xr3:uid="{AE4A20FF-2C79-004A-B49E-2F0ABAAD4FC2}" name="Column3509" dataDxfId="12876"/>
    <tableColumn id="3522" xr3:uid="{52C5DF52-C1D9-464B-B462-B43C1E43A78C}" name="Column3510" dataDxfId="12875"/>
    <tableColumn id="3523" xr3:uid="{756789F5-6453-A845-9C34-61ED9235800A}" name="Column3511" dataDxfId="12874"/>
    <tableColumn id="3524" xr3:uid="{FA003862-DA8D-484B-BFD0-DBE73921FF2C}" name="Column3512" dataDxfId="12873"/>
    <tableColumn id="3525" xr3:uid="{D1962B35-0F22-F744-A242-11A4A12EFA3B}" name="Column3513" dataDxfId="12872"/>
    <tableColumn id="3526" xr3:uid="{6CE1E1B9-BE0D-324A-A3FA-1515B580209B}" name="Column3514" dataDxfId="12871"/>
    <tableColumn id="3527" xr3:uid="{F085CC9F-98DF-8C4B-8F5F-2BB0919DCF4A}" name="Column3515" dataDxfId="12870"/>
    <tableColumn id="3528" xr3:uid="{C5E0E6F2-1355-C644-B69B-E2295AF31164}" name="Column3516" dataDxfId="12869"/>
    <tableColumn id="3529" xr3:uid="{9ED53C72-08D3-B549-AFE1-DAE30BF502BD}" name="Column3517" dataDxfId="12868"/>
    <tableColumn id="3530" xr3:uid="{7E7823F8-F991-5142-BCEB-E8A08B421938}" name="Column3518" dataDxfId="12867"/>
    <tableColumn id="3531" xr3:uid="{6856A559-1B46-FA46-892B-F8B4458B496C}" name="Column3519" dataDxfId="12866"/>
    <tableColumn id="3532" xr3:uid="{D63141CF-3533-9E48-BBEE-52D2ED3D6540}" name="Column3520" dataDxfId="12865"/>
    <tableColumn id="3533" xr3:uid="{CE771FEB-A7CB-674D-817F-3FF3DEE6AF61}" name="Column3521" dataDxfId="12864"/>
    <tableColumn id="3534" xr3:uid="{D52A8740-0281-FD4C-9D3D-ADD2613B6B53}" name="Column3522" dataDxfId="12863"/>
    <tableColumn id="3535" xr3:uid="{DFF7A9B1-5FC4-134B-9C3F-BB3C2793B202}" name="Column3523" dataDxfId="12862"/>
    <tableColumn id="3536" xr3:uid="{51EB8E63-1E05-8440-BB6E-1DC63F792602}" name="Column3524" dataDxfId="12861"/>
    <tableColumn id="3537" xr3:uid="{F6F12296-2C17-0C4D-8AE9-5DC43448DADA}" name="Column3525" dataDxfId="12860"/>
    <tableColumn id="3538" xr3:uid="{C7E997D8-396E-8D49-AF6B-D8A71E9ABE75}" name="Column3526" dataDxfId="12859"/>
    <tableColumn id="3539" xr3:uid="{79D4F31D-5F4D-864B-A78C-78428FA0A1BC}" name="Column3527" dataDxfId="12858"/>
    <tableColumn id="3540" xr3:uid="{8A7AEDE2-5803-2247-B825-59F932E4672A}" name="Column3528" dataDxfId="12857"/>
    <tableColumn id="3541" xr3:uid="{0F07581A-8651-8543-890A-EC39616456FB}" name="Column3529" dataDxfId="12856"/>
    <tableColumn id="3542" xr3:uid="{3229C735-5370-9142-88D1-D96CD6239C94}" name="Column3530" dataDxfId="12855"/>
    <tableColumn id="3543" xr3:uid="{D15FAFCB-3F00-D94F-BE50-F2674EE76D48}" name="Column3531" dataDxfId="12854"/>
    <tableColumn id="3544" xr3:uid="{78469C4D-D17F-5342-B699-E47B192BF9C8}" name="Column3532" dataDxfId="12853"/>
    <tableColumn id="3545" xr3:uid="{0F13707E-89E5-9349-95E6-3C41923F1F8E}" name="Column3533" dataDxfId="12852"/>
    <tableColumn id="3546" xr3:uid="{572BEC8E-2726-6143-A2F7-B83E889CEA78}" name="Column3534" dataDxfId="12851"/>
    <tableColumn id="3547" xr3:uid="{63DFCBAB-C077-7046-A35B-E094926EF379}" name="Column3535" dataDxfId="12850"/>
    <tableColumn id="3548" xr3:uid="{64BF0398-C46D-E44C-A444-656A4329D1AF}" name="Column3536" dataDxfId="12849"/>
    <tableColumn id="3549" xr3:uid="{E78F0461-67C1-EE44-BF65-375438B540FD}" name="Column3537" dataDxfId="12848"/>
    <tableColumn id="3550" xr3:uid="{9C41890C-1F5E-154C-84A5-C007F46116ED}" name="Column3538" dataDxfId="12847"/>
    <tableColumn id="3551" xr3:uid="{BA7DEEC8-F301-794D-A9AA-1038D2B4F7AC}" name="Column3539" dataDxfId="12846"/>
    <tableColumn id="3552" xr3:uid="{0EC48C21-FD1E-AE49-9EF7-74437232F347}" name="Column3540" dataDxfId="12845"/>
    <tableColumn id="3553" xr3:uid="{856540E0-70CC-574F-A5EB-0DA54ECC0FC7}" name="Column3541" dataDxfId="12844"/>
    <tableColumn id="3554" xr3:uid="{48CE9CB5-A4BF-2749-979D-CB48909E2D8B}" name="Column3542" dataDxfId="12843"/>
    <tableColumn id="3555" xr3:uid="{BEF1D380-7980-9444-84F8-2863D5943910}" name="Column3543" dataDxfId="12842"/>
    <tableColumn id="3556" xr3:uid="{C4BF66B7-84AC-6B4C-9D3C-4E407388E4B5}" name="Column3544" dataDxfId="12841"/>
    <tableColumn id="3557" xr3:uid="{2ECF60DA-DB03-3547-BC5B-D530AAAF056B}" name="Column3545" dataDxfId="12840"/>
    <tableColumn id="3558" xr3:uid="{89F125E5-F234-8147-BBD3-89371BEE60C9}" name="Column3546" dataDxfId="12839"/>
    <tableColumn id="3559" xr3:uid="{CAAFA552-C342-1E46-ACE7-00CFA81AB5F9}" name="Column3547" dataDxfId="12838"/>
    <tableColumn id="3560" xr3:uid="{7C395398-4E7E-BB4A-AF84-8DD17C168888}" name="Column3548" dataDxfId="12837"/>
    <tableColumn id="3561" xr3:uid="{9EF6C1B7-5824-E943-88A7-A7A421AFBDD5}" name="Column3549" dataDxfId="12836"/>
    <tableColumn id="3562" xr3:uid="{D708697E-D2E9-7744-BE99-5147B4CE89D2}" name="Column3550" dataDxfId="12835"/>
    <tableColumn id="3563" xr3:uid="{8FBE1D17-860A-2041-A4D5-FFFC88BF06C6}" name="Column3551" dataDxfId="12834"/>
    <tableColumn id="3564" xr3:uid="{6E1EC210-1886-B24F-94B7-C393FB963194}" name="Column3552" dataDxfId="12833"/>
    <tableColumn id="3565" xr3:uid="{B680E86D-89E7-6A42-9A0A-AC5FB277104D}" name="Column3553" dataDxfId="12832"/>
    <tableColumn id="3566" xr3:uid="{A2CDF3B7-B416-ED47-ACAD-7FC7C1DF217F}" name="Column3554" dataDxfId="12831"/>
    <tableColumn id="3567" xr3:uid="{2DD36A39-1AA4-7741-9590-16A9FA868802}" name="Column3555" dataDxfId="12830"/>
    <tableColumn id="3568" xr3:uid="{75B70EDC-84B7-1F4A-A437-760A8A39ADD5}" name="Column3556" dataDxfId="12829"/>
    <tableColumn id="3569" xr3:uid="{A24B86E5-DF07-E446-92D1-32ACCE738241}" name="Column3557" dataDxfId="12828"/>
    <tableColumn id="3570" xr3:uid="{F5AB298F-A930-7F47-B8E8-0AF9B1F8F335}" name="Column3558" dataDxfId="12827"/>
    <tableColumn id="3571" xr3:uid="{A439294C-4693-4C4B-98EA-75338055953A}" name="Column3559" dataDxfId="12826"/>
    <tableColumn id="3572" xr3:uid="{07FA4CCF-B80B-014C-89F7-913DE457DF3E}" name="Column3560" dataDxfId="12825"/>
    <tableColumn id="3573" xr3:uid="{ED741C18-3342-284A-BB4F-113E4E86BFD5}" name="Column3561" dataDxfId="12824"/>
    <tableColumn id="3574" xr3:uid="{255CFB7A-E4C1-4F40-89DE-4D37CD9AB303}" name="Column3562" dataDxfId="12823"/>
    <tableColumn id="3575" xr3:uid="{8EC9A943-0B07-8648-A025-C8CCDA8E274E}" name="Column3563" dataDxfId="12822"/>
    <tableColumn id="3576" xr3:uid="{8BAD2635-ECD9-D24B-8736-2DB961DCC685}" name="Column3564" dataDxfId="12821"/>
    <tableColumn id="3577" xr3:uid="{187E34C0-ECE3-E247-97F9-157B1D6F42A9}" name="Column3565" dataDxfId="12820"/>
    <tableColumn id="3578" xr3:uid="{85FB938C-EF26-0C4C-9C84-7385B8514433}" name="Column3566" dataDxfId="12819"/>
    <tableColumn id="3579" xr3:uid="{2218EDE1-1C24-5642-895B-7BFD8917D14A}" name="Column3567" dataDxfId="12818"/>
    <tableColumn id="3580" xr3:uid="{B12971B4-21F0-634A-98EA-3E412431ED9D}" name="Column3568" dataDxfId="12817"/>
    <tableColumn id="3581" xr3:uid="{D5561CEC-3371-9C4A-92A1-1A4277AC6AEE}" name="Column3569" dataDxfId="12816"/>
    <tableColumn id="3582" xr3:uid="{6F256210-AAE9-844F-B559-7006CD594118}" name="Column3570" dataDxfId="12815"/>
    <tableColumn id="3583" xr3:uid="{7F985F64-7E56-2D4F-8285-FB257872F1F0}" name="Column3571" dataDxfId="12814"/>
    <tableColumn id="3584" xr3:uid="{28546886-974E-E040-B11D-E3D810B2217E}" name="Column3572" dataDxfId="12813"/>
    <tableColumn id="3585" xr3:uid="{12AC00CE-1D83-4E47-9CD7-6C25E5665066}" name="Column3573" dataDxfId="12812"/>
    <tableColumn id="3586" xr3:uid="{542A2029-119F-8047-8058-21E823D7FEE7}" name="Column3574" dataDxfId="12811"/>
    <tableColumn id="3587" xr3:uid="{BFDAD438-BA48-7E49-A6F5-D76BDBD2EDDC}" name="Column3575" dataDxfId="12810"/>
    <tableColumn id="3588" xr3:uid="{F2C50F05-CB23-924D-A36A-85ED0C07A364}" name="Column3576" dataDxfId="12809"/>
    <tableColumn id="3589" xr3:uid="{9952BCAB-D12F-8442-B016-DCDF1A8AF94B}" name="Column3577" dataDxfId="12808"/>
    <tableColumn id="3590" xr3:uid="{DF3BA84D-0A34-904D-A269-DF2358C6D5AF}" name="Column3578" dataDxfId="12807"/>
    <tableColumn id="3591" xr3:uid="{1ADF903A-0ACD-B349-9692-50140A15DF1C}" name="Column3579" dataDxfId="12806"/>
    <tableColumn id="3592" xr3:uid="{9260B538-6F6A-A245-8FDA-E7D8A4E2D068}" name="Column3580" dataDxfId="12805"/>
    <tableColumn id="3593" xr3:uid="{F91CEAAC-7941-EF4F-9115-051B66A4B7D1}" name="Column3581" dataDxfId="12804"/>
    <tableColumn id="3594" xr3:uid="{6FEB4FDC-C2D2-BD47-9606-DFF73A46E223}" name="Column3582" dataDxfId="12803"/>
    <tableColumn id="3595" xr3:uid="{DEFC4F62-5ED6-EF4B-9920-A53FBCE134DC}" name="Column3583" dataDxfId="12802"/>
    <tableColumn id="3596" xr3:uid="{06DEF8CD-1556-C34F-A8A0-748D79C1181B}" name="Column3584" dataDxfId="12801"/>
    <tableColumn id="3597" xr3:uid="{06C19479-DB74-3C43-BBC4-466AE67411EA}" name="Column3585" dataDxfId="12800"/>
    <tableColumn id="3598" xr3:uid="{4A300C4D-A51E-D74F-B640-A1EB12253A6B}" name="Column3586" dataDxfId="12799"/>
    <tableColumn id="3599" xr3:uid="{8ABAF57A-2CE7-EB46-942C-6F8E84B1F9B4}" name="Column3587" dataDxfId="12798"/>
    <tableColumn id="3600" xr3:uid="{BDBB311E-F85D-B34C-B28A-C2847F8DD4AB}" name="Column3588" dataDxfId="12797"/>
    <tableColumn id="3601" xr3:uid="{08DDAA9D-5E95-B042-98EC-E507C3885FCB}" name="Column3589" dataDxfId="12796"/>
    <tableColumn id="3602" xr3:uid="{4276DDB8-05A5-1B4C-A4F7-F3A9E8E7E864}" name="Column3590" dataDxfId="12795"/>
    <tableColumn id="3603" xr3:uid="{517842B9-975B-584B-B1B6-9AE2649654C2}" name="Column3591" dataDxfId="12794"/>
    <tableColumn id="3604" xr3:uid="{4E403F53-875E-E54B-80DC-6C01DC4A683C}" name="Column3592" dataDxfId="12793"/>
    <tableColumn id="3605" xr3:uid="{43F491AD-6B48-2340-918C-0133D87A1450}" name="Column3593" dataDxfId="12792"/>
    <tableColumn id="3606" xr3:uid="{5E5780E1-34E7-2449-9C4E-1EA2953A05B8}" name="Column3594" dataDxfId="12791"/>
    <tableColumn id="3607" xr3:uid="{202F4B65-DFC7-6747-A2A9-2426B584C69A}" name="Column3595" dataDxfId="12790"/>
    <tableColumn id="3608" xr3:uid="{4EE86B41-705D-B244-9891-EC3A30859E6C}" name="Column3596" dataDxfId="12789"/>
    <tableColumn id="3609" xr3:uid="{F9DA97A5-598E-0740-A5C7-360766CD8B90}" name="Column3597" dataDxfId="12788"/>
    <tableColumn id="3610" xr3:uid="{95A10E31-F8DC-2247-A2AE-799DB5A9D68B}" name="Column3598" dataDxfId="12787"/>
    <tableColumn id="3611" xr3:uid="{590A81AC-E683-734D-839A-3B36DB484979}" name="Column3599" dataDxfId="12786"/>
    <tableColumn id="3612" xr3:uid="{77971799-4375-A843-9972-E2CA3F22A0EE}" name="Column3600" dataDxfId="12785"/>
    <tableColumn id="3613" xr3:uid="{9E1DF62B-67EB-2549-B0DB-006593789A70}" name="Column3601" dataDxfId="12784"/>
    <tableColumn id="3614" xr3:uid="{EF41277C-3B5A-A441-A637-62BB7188D05D}" name="Column3602" dataDxfId="12783"/>
    <tableColumn id="3615" xr3:uid="{9EE74B9D-4D56-0B49-87E1-F841D08FDEDB}" name="Column3603" dataDxfId="12782"/>
    <tableColumn id="3616" xr3:uid="{07794DD8-58A0-1D48-AD2B-2EDF05F05011}" name="Column3604" dataDxfId="12781"/>
    <tableColumn id="3617" xr3:uid="{575597A8-B605-0B4E-8117-246A6FB3578B}" name="Column3605" dataDxfId="12780"/>
    <tableColumn id="3618" xr3:uid="{87E996FF-2D19-EC48-8031-EF868BDBE750}" name="Column3606" dataDxfId="12779"/>
    <tableColumn id="3619" xr3:uid="{B59BFB19-4FF4-EC4A-81CB-FFE4275A021A}" name="Column3607" dataDxfId="12778"/>
    <tableColumn id="3620" xr3:uid="{DE78B98F-B368-7748-A08D-86B0AAB27E31}" name="Column3608" dataDxfId="12777"/>
    <tableColumn id="3621" xr3:uid="{75F0D6E6-C330-C442-8589-21942531C46C}" name="Column3609" dataDxfId="12776"/>
    <tableColumn id="3622" xr3:uid="{AD99E878-493A-6142-8A12-35A28F22A0C2}" name="Column3610" dataDxfId="12775"/>
    <tableColumn id="3623" xr3:uid="{9E8886E1-FB13-104C-81F6-CB2E0EF7F725}" name="Column3611" dataDxfId="12774"/>
    <tableColumn id="3624" xr3:uid="{2AC1FFC8-CD2D-C740-A732-2D43978CE0DA}" name="Column3612" dataDxfId="12773"/>
    <tableColumn id="3625" xr3:uid="{0FD61C36-367F-EC45-8B41-EAA73E6CB0F3}" name="Column3613" dataDxfId="12772"/>
    <tableColumn id="3626" xr3:uid="{EAC859DB-4768-284B-8603-5AF0B74B29B5}" name="Column3614" dataDxfId="12771"/>
    <tableColumn id="3627" xr3:uid="{BD9F249C-AD54-0A49-8A32-9113F3F41A4F}" name="Column3615" dataDxfId="12770"/>
    <tableColumn id="3628" xr3:uid="{5C2DD050-0362-D34B-BE9E-98C008886A69}" name="Column3616" dataDxfId="12769"/>
    <tableColumn id="3629" xr3:uid="{DDF938D0-925C-134C-9D54-440721113DD6}" name="Column3617" dataDxfId="12768"/>
    <tableColumn id="3630" xr3:uid="{BFC9B3F4-BCD3-994D-9D8B-B05ACEDE6DEA}" name="Column3618" dataDxfId="12767"/>
    <tableColumn id="3631" xr3:uid="{518E4ECF-92C9-5643-B353-7E9584EE9086}" name="Column3619" dataDxfId="12766"/>
    <tableColumn id="3632" xr3:uid="{58A12935-A540-B940-816C-E1549BEEE4C7}" name="Column3620" dataDxfId="12765"/>
    <tableColumn id="3633" xr3:uid="{F86CD8A2-C525-5741-8810-5B194E21827A}" name="Column3621" dataDxfId="12764"/>
    <tableColumn id="3634" xr3:uid="{8E08DD25-B298-FC4E-9B89-B8ABE951A2C1}" name="Column3622" dataDxfId="12763"/>
    <tableColumn id="3635" xr3:uid="{2C59ABCB-2411-B64E-8839-910676DBD322}" name="Column3623" dataDxfId="12762"/>
    <tableColumn id="3636" xr3:uid="{A04A932E-5D68-8645-A566-77B0807DEECB}" name="Column3624" dataDxfId="12761"/>
    <tableColumn id="3637" xr3:uid="{00286A48-8A23-D14F-968C-935787349329}" name="Column3625" dataDxfId="12760"/>
    <tableColumn id="3638" xr3:uid="{4CEF56E1-2BC9-6940-9B5B-C7BFAA884E72}" name="Column3626" dataDxfId="12759"/>
    <tableColumn id="3639" xr3:uid="{DA041EDE-3474-C749-A445-78C2D0259BC4}" name="Column3627" dataDxfId="12758"/>
    <tableColumn id="3640" xr3:uid="{9E72D5A1-AD95-1546-A1FC-1BD0FFE4319B}" name="Column3628" dataDxfId="12757"/>
    <tableColumn id="3641" xr3:uid="{609BFE1C-5CC5-2845-8AB9-35614AD499AA}" name="Column3629" dataDxfId="12756"/>
    <tableColumn id="3642" xr3:uid="{C1C89D1B-D622-C847-9B0D-6CFBA13C634C}" name="Column3630" dataDxfId="12755"/>
    <tableColumn id="3643" xr3:uid="{5D575B6B-0630-4740-A130-95EE2FDB6956}" name="Column3631" dataDxfId="12754"/>
    <tableColumn id="3644" xr3:uid="{522B425C-6465-5146-95ED-C94052AF5779}" name="Column3632" dataDxfId="12753"/>
    <tableColumn id="3645" xr3:uid="{167E23DB-9430-7A48-A951-A85BAF3B7B28}" name="Column3633" dataDxfId="12752"/>
    <tableColumn id="3646" xr3:uid="{EB7B0725-D1DA-D448-AC54-1E8FD817470D}" name="Column3634" dataDxfId="12751"/>
    <tableColumn id="3647" xr3:uid="{52C9E4E1-9F47-C14F-9F3E-59C761DB9DFA}" name="Column3635" dataDxfId="12750"/>
    <tableColumn id="3648" xr3:uid="{EED44459-3806-A04B-A688-5428FC7E8C9A}" name="Column3636" dataDxfId="12749"/>
    <tableColumn id="3649" xr3:uid="{6D17DCA8-D599-3A4C-8B7A-04A002853D26}" name="Column3637" dataDxfId="12748"/>
    <tableColumn id="3650" xr3:uid="{2C43E4F8-6BA4-C24A-BF00-58567015E441}" name="Column3638" dataDxfId="12747"/>
    <tableColumn id="3651" xr3:uid="{AD287596-A11E-2044-9D08-2A42AF82885E}" name="Column3639" dataDxfId="12746"/>
    <tableColumn id="3652" xr3:uid="{BDE6E371-91B5-CC4D-B9B5-4A4D6791EF64}" name="Column3640" dataDxfId="12745"/>
    <tableColumn id="3653" xr3:uid="{BD1CA1F1-BA31-474E-A3C5-AA468A9BF2ED}" name="Column3641" dataDxfId="12744"/>
    <tableColumn id="3654" xr3:uid="{8E125B0B-2054-7C48-BA65-B7FBB7B3AFB1}" name="Column3642" dataDxfId="12743"/>
    <tableColumn id="3655" xr3:uid="{3B9532B9-0958-5F47-9003-22A9A572DF30}" name="Column3643" dataDxfId="12742"/>
    <tableColumn id="3656" xr3:uid="{E8D1B71E-F1E4-8C4E-8B8E-FD25BCDB1AC8}" name="Column3644" dataDxfId="12741"/>
    <tableColumn id="3657" xr3:uid="{7AE60A1F-7DE9-DF44-8E2E-FA18E6DDF261}" name="Column3645" dataDxfId="12740"/>
    <tableColumn id="3658" xr3:uid="{976EBC17-D973-B343-BA07-3200FCE9C449}" name="Column3646" dataDxfId="12739"/>
    <tableColumn id="3659" xr3:uid="{D45AF854-7ACC-F640-9AA0-1036A43F8630}" name="Column3647" dataDxfId="12738"/>
    <tableColumn id="3660" xr3:uid="{A3F905A6-087F-1E40-8913-9F8A5320317C}" name="Column3648" dataDxfId="12737"/>
    <tableColumn id="3661" xr3:uid="{D1711EBE-F18A-EC4F-9C91-CAF947F16057}" name="Column3649" dataDxfId="12736"/>
    <tableColumn id="3662" xr3:uid="{749B2058-6055-B942-85FF-1E75EBF993CE}" name="Column3650" dataDxfId="12735"/>
    <tableColumn id="3663" xr3:uid="{589637FF-2681-3F4D-B1ED-9B6413CDF412}" name="Column3651" dataDxfId="12734"/>
    <tableColumn id="3664" xr3:uid="{54F5B7F0-E3C2-3040-AC67-A9A453A14042}" name="Column3652" dataDxfId="12733"/>
    <tableColumn id="3665" xr3:uid="{9A01F4B4-B502-3144-854C-5CA069D8424B}" name="Column3653" dataDxfId="12732"/>
    <tableColumn id="3666" xr3:uid="{69D2B5BE-0D89-0A41-A73C-3FE484FFB4E9}" name="Column3654" dataDxfId="12731"/>
    <tableColumn id="3667" xr3:uid="{A2D5BAB1-6509-FF4A-9B1A-9540600A7AC0}" name="Column3655" dataDxfId="12730"/>
    <tableColumn id="3668" xr3:uid="{1DE84C0A-938C-384C-A072-B4EB68239E3E}" name="Column3656" dataDxfId="12729"/>
    <tableColumn id="3669" xr3:uid="{B90456B5-F297-EA43-958C-534E8F24CBBD}" name="Column3657" dataDxfId="12728"/>
    <tableColumn id="3670" xr3:uid="{6D7F9771-E42E-574B-8DE6-3A692366993A}" name="Column3658" dataDxfId="12727"/>
    <tableColumn id="3671" xr3:uid="{94599F4D-90C5-E440-BE64-ADA9F57457A4}" name="Column3659" dataDxfId="12726"/>
    <tableColumn id="3672" xr3:uid="{ED7CF84F-C828-4E4F-B96C-CD9477764B6D}" name="Column3660" dataDxfId="12725"/>
    <tableColumn id="3673" xr3:uid="{D7518084-7A63-0B42-9904-836EA28DC26D}" name="Column3661" dataDxfId="12724"/>
    <tableColumn id="3674" xr3:uid="{3A4724D5-B9FD-0044-9EC3-571AAEF2BB66}" name="Column3662" dataDxfId="12723"/>
    <tableColumn id="3675" xr3:uid="{39D3D890-DAB6-274C-99B2-445E97FC4B08}" name="Column3663" dataDxfId="12722"/>
    <tableColumn id="3676" xr3:uid="{FFF87D21-3DE1-8446-ADA8-9DB00C4FE0B7}" name="Column3664" dataDxfId="12721"/>
    <tableColumn id="3677" xr3:uid="{074EE813-1CD0-4143-AFA0-A5A4ED962135}" name="Column3665" dataDxfId="12720"/>
    <tableColumn id="3678" xr3:uid="{F2156EE5-DA29-B34D-A92D-05025B8358CF}" name="Column3666" dataDxfId="12719"/>
    <tableColumn id="3679" xr3:uid="{1B82334A-E39E-454B-AE5E-1A098E796900}" name="Column3667" dataDxfId="12718"/>
    <tableColumn id="3680" xr3:uid="{F98EAB34-2A72-4046-9E91-3C8D4C52EB86}" name="Column3668" dataDxfId="12717"/>
    <tableColumn id="3681" xr3:uid="{75777616-5B4C-1D4C-8976-6D4814EFCD8B}" name="Column3669" dataDxfId="12716"/>
    <tableColumn id="3682" xr3:uid="{9771DEB0-0203-6542-9CCD-BD61E943E338}" name="Column3670" dataDxfId="12715"/>
    <tableColumn id="3683" xr3:uid="{5D94498E-75D6-DD45-81AD-FF345C5C9D8C}" name="Column3671" dataDxfId="12714"/>
    <tableColumn id="3684" xr3:uid="{A99E4FE4-4D12-724B-89CE-3A700EB6CF10}" name="Column3672" dataDxfId="12713"/>
    <tableColumn id="3685" xr3:uid="{231ADAAA-CDC1-384A-965D-FB00B81A0632}" name="Column3673" dataDxfId="12712"/>
    <tableColumn id="3686" xr3:uid="{DDCE7739-9FD2-6745-93DF-7C288B7CE6D7}" name="Column3674" dataDxfId="12711"/>
    <tableColumn id="3687" xr3:uid="{DB1DD9B6-CA82-1C4E-8E2C-A998ABA54437}" name="Column3675" dataDxfId="12710"/>
    <tableColumn id="3688" xr3:uid="{C2C699F3-2DD5-F14D-8A40-0E733550047F}" name="Column3676" dataDxfId="12709"/>
    <tableColumn id="3689" xr3:uid="{8A6187CB-C909-354F-BAF9-2F98C5538CFA}" name="Column3677" dataDxfId="12708"/>
    <tableColumn id="3690" xr3:uid="{6EA78B3B-CF83-BE41-B11F-12E4743C81D9}" name="Column3678" dataDxfId="12707"/>
    <tableColumn id="3691" xr3:uid="{BFCF6C91-F395-F843-8C6F-5E65D483D9FC}" name="Column3679" dataDxfId="12706"/>
    <tableColumn id="3692" xr3:uid="{F831C2B9-4322-A84D-B3F1-E8C703F334D9}" name="Column3680" dataDxfId="12705"/>
    <tableColumn id="3693" xr3:uid="{D2FD1F53-17FE-C247-8CB9-36DE64EA054C}" name="Column3681" dataDxfId="12704"/>
    <tableColumn id="3694" xr3:uid="{FBEBD737-FE4C-B545-B622-785D01B78D77}" name="Column3682" dataDxfId="12703"/>
    <tableColumn id="3695" xr3:uid="{F66F3BD5-5724-FD4B-8EDC-C3499916746A}" name="Column3683" dataDxfId="12702"/>
    <tableColumn id="3696" xr3:uid="{02CED65D-CE36-4B4C-B76F-73C12FAD5BDF}" name="Column3684" dataDxfId="12701"/>
    <tableColumn id="3697" xr3:uid="{A5AFE6EA-1DB1-6F4C-B2ED-ED32DFCF9CD5}" name="Column3685" dataDxfId="12700"/>
    <tableColumn id="3698" xr3:uid="{F389151B-9D75-F542-B044-4032429C868C}" name="Column3686" dataDxfId="12699"/>
    <tableColumn id="3699" xr3:uid="{0E402B25-477A-C246-94DA-067AFC137494}" name="Column3687" dataDxfId="12698"/>
    <tableColumn id="3700" xr3:uid="{5F8CB447-401C-C548-9988-A1F5FB92D971}" name="Column3688" dataDxfId="12697"/>
    <tableColumn id="3701" xr3:uid="{F1F970EE-2226-9E44-B8F1-30D5E7867796}" name="Column3689" dataDxfId="12696"/>
    <tableColumn id="3702" xr3:uid="{411568AF-B721-0648-9A34-1641FAA5057D}" name="Column3690" dataDxfId="12695"/>
    <tableColumn id="3703" xr3:uid="{DEFB1ED8-13E8-2242-AFD1-0C6923FD84C1}" name="Column3691" dataDxfId="12694"/>
    <tableColumn id="3704" xr3:uid="{564F750F-839D-2944-A20E-F9B93242E70F}" name="Column3692" dataDxfId="12693"/>
    <tableColumn id="3705" xr3:uid="{4A17AB09-F044-E545-B140-0024304E857D}" name="Column3693" dataDxfId="12692"/>
    <tableColumn id="3706" xr3:uid="{3F5CAD0C-AAA6-2E4A-AAF4-9E8EB2C16DE3}" name="Column3694" dataDxfId="12691"/>
    <tableColumn id="3707" xr3:uid="{984636F4-5248-4947-BDC5-0491A99027EC}" name="Column3695" dataDxfId="12690"/>
    <tableColumn id="3708" xr3:uid="{E755DDDD-1E24-8443-A41B-26F5F9617E8F}" name="Column3696" dataDxfId="12689"/>
    <tableColumn id="3709" xr3:uid="{E77F9F73-CE92-2B44-83EB-B1DEB1649562}" name="Column3697" dataDxfId="12688"/>
    <tableColumn id="3710" xr3:uid="{BA9984C7-70C1-B041-9424-F559F27CF0A8}" name="Column3698" dataDxfId="12687"/>
    <tableColumn id="3711" xr3:uid="{114E908D-6ED3-0C43-A812-1D06A9618688}" name="Column3699" dataDxfId="12686"/>
    <tableColumn id="3712" xr3:uid="{2251FDCC-8273-634D-BD91-A58DB79B8506}" name="Column3700" dataDxfId="12685"/>
    <tableColumn id="3713" xr3:uid="{B5EF3C56-DE03-C54E-848E-ABF725FEB7D3}" name="Column3701" dataDxfId="12684"/>
    <tableColumn id="3714" xr3:uid="{CA7103E0-D7B7-3A4D-8498-651196AF5609}" name="Column3702" dataDxfId="12683"/>
    <tableColumn id="3715" xr3:uid="{24A16137-39D1-2045-B793-3BF9CC18AAB8}" name="Column3703" dataDxfId="12682"/>
    <tableColumn id="3716" xr3:uid="{EE9C0D4B-183B-7D4A-963C-EB1B78914702}" name="Column3704" dataDxfId="12681"/>
    <tableColumn id="3717" xr3:uid="{99A04FAB-E624-B04A-AE05-29A883A8D2E4}" name="Column3705" dataDxfId="12680"/>
    <tableColumn id="3718" xr3:uid="{3ED6B486-7BF1-C445-BEFF-0324A1F3D8E0}" name="Column3706" dataDxfId="12679"/>
    <tableColumn id="3719" xr3:uid="{828941FA-A39D-D945-8478-8B01D5C3AB89}" name="Column3707" dataDxfId="12678"/>
    <tableColumn id="3720" xr3:uid="{3F56D5A8-C726-A647-8BC0-C4B7CFCA973A}" name="Column3708" dataDxfId="12677"/>
    <tableColumn id="3721" xr3:uid="{B431DDDA-CB08-294F-AEB5-16B93D6EC08F}" name="Column3709" dataDxfId="12676"/>
    <tableColumn id="3722" xr3:uid="{5C68B3E0-9371-2D46-A687-8B523A3F4EBA}" name="Column3710" dataDxfId="12675"/>
    <tableColumn id="3723" xr3:uid="{E3AFD524-E859-4D46-BD4A-84911568170A}" name="Column3711" dataDxfId="12674"/>
    <tableColumn id="3724" xr3:uid="{2A9AA73F-EFF7-B74C-BDA9-1EF6AA953062}" name="Column3712" dataDxfId="12673"/>
    <tableColumn id="3725" xr3:uid="{B4250DEB-F22F-2046-B406-5E4427349F2E}" name="Column3713" dataDxfId="12672"/>
    <tableColumn id="3726" xr3:uid="{E7D72BAB-6FA2-5B49-BC1F-1AC833D6B6C5}" name="Column3714" dataDxfId="12671"/>
    <tableColumn id="3727" xr3:uid="{D82B7536-F057-E441-B898-2C78F8749E8C}" name="Column3715" dataDxfId="12670"/>
    <tableColumn id="3728" xr3:uid="{D80DB08C-A2CB-2041-9076-8430820EF852}" name="Column3716" dataDxfId="12669"/>
    <tableColumn id="3729" xr3:uid="{A61E5165-BFDB-7D4B-A02C-6FA8F5C8F21B}" name="Column3717" dataDxfId="12668"/>
    <tableColumn id="3730" xr3:uid="{54BBD3D3-7ACD-B940-BC3B-DC2477D1F877}" name="Column3718" dataDxfId="12667"/>
    <tableColumn id="3731" xr3:uid="{3AE07CCD-5043-FC40-A26B-CCF9B8595CBF}" name="Column3719" dataDxfId="12666"/>
    <tableColumn id="3732" xr3:uid="{68615D8B-A358-2846-9CF5-DF9955598A55}" name="Column3720" dataDxfId="12665"/>
    <tableColumn id="3733" xr3:uid="{A2EA4D65-3D22-5949-98B8-5FB780049AEA}" name="Column3721" dataDxfId="12664"/>
    <tableColumn id="3734" xr3:uid="{7754DD72-757B-EE4C-B284-CCA57376E94A}" name="Column3722" dataDxfId="12663"/>
    <tableColumn id="3735" xr3:uid="{5BFB84CF-AC6F-A44D-A8AD-60F4EE3CCC12}" name="Column3723" dataDxfId="12662"/>
    <tableColumn id="3736" xr3:uid="{E46FB23E-F246-B74F-BFEE-073BA8D9D265}" name="Column3724" dataDxfId="12661"/>
    <tableColumn id="3737" xr3:uid="{98F2EA6B-B26E-8348-83EC-C374A3FFB556}" name="Column3725" dataDxfId="12660"/>
    <tableColumn id="3738" xr3:uid="{201912FB-8CDE-D241-9713-BD349EE2E8C1}" name="Column3726" dataDxfId="12659"/>
    <tableColumn id="3739" xr3:uid="{B20BBB10-E57B-3F46-9BD7-01FA4FBE71D1}" name="Column3727" dataDxfId="12658"/>
    <tableColumn id="3740" xr3:uid="{6CDD8AEE-B074-AC4A-9F7F-36FB688A957A}" name="Column3728" dataDxfId="12657"/>
    <tableColumn id="3741" xr3:uid="{058E7C12-DD6A-BF4A-A3BC-8BF923A933B7}" name="Column3729" dataDxfId="12656"/>
    <tableColumn id="3742" xr3:uid="{EBDF4CCF-E4E1-6347-8FC1-4BA933876DA9}" name="Column3730" dataDxfId="12655"/>
    <tableColumn id="3743" xr3:uid="{88D3AF21-A15B-6948-A861-B9D0AB3DBED0}" name="Column3731" dataDxfId="12654"/>
    <tableColumn id="3744" xr3:uid="{0B63B9D4-2497-0A4B-8DA4-66A9B94A5BB1}" name="Column3732" dataDxfId="12653"/>
    <tableColumn id="3745" xr3:uid="{62EA4522-AED6-D940-81BD-D248518C835A}" name="Column3733" dataDxfId="12652"/>
    <tableColumn id="3746" xr3:uid="{A0C853F9-F39E-D84F-82DA-14D7C11ECCC4}" name="Column3734" dataDxfId="12651"/>
    <tableColumn id="3747" xr3:uid="{230B1259-6CF6-C740-92BE-7EEE3F63EC97}" name="Column3735" dataDxfId="12650"/>
    <tableColumn id="3748" xr3:uid="{6F1EFDFB-6E0E-964B-910A-3A5CE14901D2}" name="Column3736" dataDxfId="12649"/>
    <tableColumn id="3749" xr3:uid="{C9EC654E-512F-484D-9AD8-5DCBA816D40B}" name="Column3737" dataDxfId="12648"/>
    <tableColumn id="3750" xr3:uid="{AEE1B1AF-C49F-FF40-9AFA-B9E28257ADBD}" name="Column3738" dataDxfId="12647"/>
    <tableColumn id="3751" xr3:uid="{D94D2BCB-5CF0-A54D-8C59-560E4A9E98D8}" name="Column3739" dataDxfId="12646"/>
    <tableColumn id="3752" xr3:uid="{8507AF1F-E31C-584F-BA43-FCE96E1E9465}" name="Column3740" dataDxfId="12645"/>
    <tableColumn id="3753" xr3:uid="{DA9AF621-1D97-7D48-AC46-7924112A5124}" name="Column3741" dataDxfId="12644"/>
    <tableColumn id="3754" xr3:uid="{660EB181-0799-4444-8BA3-EDBCB5DBA0BF}" name="Column3742" dataDxfId="12643"/>
    <tableColumn id="3755" xr3:uid="{3031D06A-5FCD-C045-9B11-001E991A7DCA}" name="Column3743" dataDxfId="12642"/>
    <tableColumn id="3756" xr3:uid="{A2BA6986-2B58-3542-B974-625F971F98F9}" name="Column3744" dataDxfId="12641"/>
    <tableColumn id="3757" xr3:uid="{6AC4459A-17D6-D04B-97C0-238A74CB334A}" name="Column3745" dataDxfId="12640"/>
    <tableColumn id="3758" xr3:uid="{B003F923-EF92-304B-B7F6-3E483579F18A}" name="Column3746" dataDxfId="12639"/>
    <tableColumn id="3759" xr3:uid="{0E63C057-C85C-8247-93D8-F0CBEC1FBE40}" name="Column3747" dataDxfId="12638"/>
    <tableColumn id="3760" xr3:uid="{7FEA09C4-D233-B24F-91FD-453327101D2B}" name="Column3748" dataDxfId="12637"/>
    <tableColumn id="3761" xr3:uid="{24124268-1EFD-1547-9A97-284C292C12DA}" name="Column3749" dataDxfId="12636"/>
    <tableColumn id="3762" xr3:uid="{E524857C-10F8-C341-9383-8A1B05AA366E}" name="Column3750" dataDxfId="12635"/>
    <tableColumn id="3763" xr3:uid="{1BB0F59E-6117-5148-929D-21D3E0BECE45}" name="Column3751" dataDxfId="12634"/>
    <tableColumn id="3764" xr3:uid="{4567952D-C4D3-4545-96C2-6A748022FEB7}" name="Column3752" dataDxfId="12633"/>
    <tableColumn id="3765" xr3:uid="{D3900576-CC53-6647-A5D6-AEFAAEB551F4}" name="Column3753" dataDxfId="12632"/>
    <tableColumn id="3766" xr3:uid="{B219D3AA-20F7-C241-B1FA-78486C6B6C50}" name="Column3754" dataDxfId="12631"/>
    <tableColumn id="3767" xr3:uid="{DF65A3CE-65A0-4640-AC9F-75A1E7A28AAC}" name="Column3755" dataDxfId="12630"/>
    <tableColumn id="3768" xr3:uid="{85A24F12-19E4-8A43-8ACD-9380744BC2E5}" name="Column3756" dataDxfId="12629"/>
    <tableColumn id="3769" xr3:uid="{E6373925-D135-0843-8D6D-3D8341C51CE2}" name="Column3757" dataDxfId="12628"/>
    <tableColumn id="3770" xr3:uid="{98FE57BC-021C-DA4D-AE3A-CE9B0DF3E2FA}" name="Column3758" dataDxfId="12627"/>
    <tableColumn id="3771" xr3:uid="{90D686E5-3ADF-9F4B-922F-0CD043D289A5}" name="Column3759" dataDxfId="12626"/>
    <tableColumn id="3772" xr3:uid="{94DF75F4-B25F-C441-9717-63E78C99F7A8}" name="Column3760" dataDxfId="12625"/>
    <tableColumn id="3773" xr3:uid="{2087083D-FCA8-9543-BF7C-7E36257CD063}" name="Column3761" dataDxfId="12624"/>
    <tableColumn id="3774" xr3:uid="{53F03711-0753-0A44-9298-7551DACC5229}" name="Column3762" dataDxfId="12623"/>
    <tableColumn id="3775" xr3:uid="{0C5D48D2-159F-364A-BD67-63CEB737485A}" name="Column3763" dataDxfId="12622"/>
    <tableColumn id="3776" xr3:uid="{05264D60-E463-8D40-BC59-B82B75996D2F}" name="Column3764" dataDxfId="12621"/>
    <tableColumn id="3777" xr3:uid="{113AEE17-BFF9-9F4D-9A50-AE1F849F8559}" name="Column3765" dataDxfId="12620"/>
    <tableColumn id="3778" xr3:uid="{983A5DB2-28C1-384C-8C41-FA16B303A238}" name="Column3766" dataDxfId="12619"/>
    <tableColumn id="3779" xr3:uid="{9D37B338-1EC4-374B-91E6-E42C49D49442}" name="Column3767" dataDxfId="12618"/>
    <tableColumn id="3780" xr3:uid="{21A809C7-010D-D441-98A6-FD37A8CA2767}" name="Column3768" dataDxfId="12617"/>
    <tableColumn id="3781" xr3:uid="{335D6141-94BF-D347-AC18-67ED7453D6F7}" name="Column3769" dataDxfId="12616"/>
    <tableColumn id="3782" xr3:uid="{0690DAF0-AD12-6D4D-808E-BC26A9BF7BF0}" name="Column3770" dataDxfId="12615"/>
    <tableColumn id="3783" xr3:uid="{8E4FB5F5-E984-EC4E-A5DA-2BFD440785B7}" name="Column3771" dataDxfId="12614"/>
    <tableColumn id="3784" xr3:uid="{90B765BB-86CB-A94E-90D7-D3AB5EA30975}" name="Column3772" dataDxfId="12613"/>
    <tableColumn id="3785" xr3:uid="{92F4A03A-D7F2-EF44-9864-DECC584A9B3D}" name="Column3773" dataDxfId="12612"/>
    <tableColumn id="3786" xr3:uid="{89F66E90-48FE-A54A-AA01-C76058E07B22}" name="Column3774" dataDxfId="12611"/>
    <tableColumn id="3787" xr3:uid="{8D723522-3EDA-2648-B503-B12A4E70BD93}" name="Column3775" dataDxfId="12610"/>
    <tableColumn id="3788" xr3:uid="{51C643E8-F07F-0047-B142-214A0741EBA5}" name="Column3776" dataDxfId="12609"/>
    <tableColumn id="3789" xr3:uid="{49ED8F45-01C5-0D4F-825A-333871C28AFE}" name="Column3777" dataDxfId="12608"/>
    <tableColumn id="3790" xr3:uid="{6AF73BCF-72B2-B84F-A044-A1865D092CD1}" name="Column3778" dataDxfId="12607"/>
    <tableColumn id="3791" xr3:uid="{1C25F253-7673-6E4E-94D0-E2A80682A1C9}" name="Column3779" dataDxfId="12606"/>
    <tableColumn id="3792" xr3:uid="{3A9DCBAE-C1A4-8C40-9444-C8CF7AEAF88B}" name="Column3780" dataDxfId="12605"/>
    <tableColumn id="3793" xr3:uid="{6C74D6F5-F1E3-204B-997B-8286C2880877}" name="Column3781" dataDxfId="12604"/>
    <tableColumn id="3794" xr3:uid="{14A99FBE-6E71-714B-A57B-5FECB8110452}" name="Column3782" dataDxfId="12603"/>
    <tableColumn id="3795" xr3:uid="{D8937B93-ECCB-9B46-A484-11D3F61EC517}" name="Column3783" dataDxfId="12602"/>
    <tableColumn id="3796" xr3:uid="{00A031F5-8413-4E4F-8421-578E84467830}" name="Column3784" dataDxfId="12601"/>
    <tableColumn id="3797" xr3:uid="{6BE05B68-ED27-DC42-8764-017A4E5FE439}" name="Column3785" dataDxfId="12600"/>
    <tableColumn id="3798" xr3:uid="{D71E9EDE-5C0E-F846-A2E3-F81726D4E943}" name="Column3786" dataDxfId="12599"/>
    <tableColumn id="3799" xr3:uid="{2804D75A-49DC-7D40-94EA-9B6B300092DB}" name="Column3787" dataDxfId="12598"/>
    <tableColumn id="3800" xr3:uid="{E02BEF55-BC5F-E140-A69A-AD49859A2461}" name="Column3788" dataDxfId="12597"/>
    <tableColumn id="3801" xr3:uid="{A75B65A8-BF13-2649-8732-00A0FC07674F}" name="Column3789" dataDxfId="12596"/>
    <tableColumn id="3802" xr3:uid="{3D2085C7-B779-9D4B-8DAE-1541065534E3}" name="Column3790" dataDxfId="12595"/>
    <tableColumn id="3803" xr3:uid="{F7EE9A73-FE52-9549-8C61-E15C124D789F}" name="Column3791" dataDxfId="12594"/>
    <tableColumn id="3804" xr3:uid="{FE8E6C6C-DFAF-7B4B-8069-461986533867}" name="Column3792" dataDxfId="12593"/>
    <tableColumn id="3805" xr3:uid="{C3397F08-CDCB-8D42-819B-4433BECCDA7C}" name="Column3793" dataDxfId="12592"/>
    <tableColumn id="3806" xr3:uid="{B36CD170-67B4-B440-9623-B41533CACF5B}" name="Column3794" dataDxfId="12591"/>
    <tableColumn id="3807" xr3:uid="{8C048A6C-CADF-CE46-873C-A88CFC36EC23}" name="Column3795" dataDxfId="12590"/>
    <tableColumn id="3808" xr3:uid="{460D1893-29D3-994B-978D-12B8BCB60DE1}" name="Column3796" dataDxfId="12589"/>
    <tableColumn id="3809" xr3:uid="{5FD17715-017E-3B47-901F-6F16D7E9EDDB}" name="Column3797" dataDxfId="12588"/>
    <tableColumn id="3810" xr3:uid="{BDBE12FF-64EC-2D4F-9C64-17669C93929E}" name="Column3798" dataDxfId="12587"/>
    <tableColumn id="3811" xr3:uid="{714B8AB1-330E-724B-81A0-8AA6A554EB95}" name="Column3799" dataDxfId="12586"/>
    <tableColumn id="3812" xr3:uid="{DA62DF13-C889-2747-9918-059F6645A5DA}" name="Column3800" dataDxfId="12585"/>
    <tableColumn id="3813" xr3:uid="{839D0898-63CE-8A41-B044-A806864B4ACB}" name="Column3801" dataDxfId="12584"/>
    <tableColumn id="3814" xr3:uid="{EC7F2CB0-48D1-0A40-9723-AD6D4381CB95}" name="Column3802" dataDxfId="12583"/>
    <tableColumn id="3815" xr3:uid="{9528C725-3782-DB42-BD4E-5CF63C65E36A}" name="Column3803" dataDxfId="12582"/>
    <tableColumn id="3816" xr3:uid="{970D324F-25D9-F44C-8573-C7CBDAF7BCEC}" name="Column3804" dataDxfId="12581"/>
    <tableColumn id="3817" xr3:uid="{5895F516-F2E0-5D45-B79E-7137727CBBB7}" name="Column3805" dataDxfId="12580"/>
    <tableColumn id="3818" xr3:uid="{321678A9-5C53-D240-BE03-EED7C7AC4A5B}" name="Column3806" dataDxfId="12579"/>
    <tableColumn id="3819" xr3:uid="{63581BDD-9544-184C-947D-9A1010D8E862}" name="Column3807" dataDxfId="12578"/>
    <tableColumn id="3820" xr3:uid="{217AB639-A28A-1043-AC66-E1856E5562D0}" name="Column3808" dataDxfId="12577"/>
    <tableColumn id="3821" xr3:uid="{A9C90785-B0AA-8647-9AD5-E954C216E2A6}" name="Column3809" dataDxfId="12576"/>
    <tableColumn id="3822" xr3:uid="{B16B40A9-8803-8442-AC84-91E8462B800C}" name="Column3810" dataDxfId="12575"/>
    <tableColumn id="3823" xr3:uid="{E13B7297-32AC-C841-A8D6-4DDEA987CA8B}" name="Column3811" dataDxfId="12574"/>
    <tableColumn id="3824" xr3:uid="{F5E25350-514E-DB45-BC29-7D4115C2B2FF}" name="Column3812" dataDxfId="12573"/>
    <tableColumn id="3825" xr3:uid="{1A75063E-125C-D740-90DC-0CD4C2A6A634}" name="Column3813" dataDxfId="12572"/>
    <tableColumn id="3826" xr3:uid="{35BE0075-F0EC-F04E-AEC3-C84442219C6D}" name="Column3814" dataDxfId="12571"/>
    <tableColumn id="3827" xr3:uid="{83B86DBF-9363-A842-9FD4-7808CF84AE60}" name="Column3815" dataDxfId="12570"/>
    <tableColumn id="3828" xr3:uid="{33F8FDEA-12BF-0D45-A869-406102B2C2B3}" name="Column3816" dataDxfId="12569"/>
    <tableColumn id="3829" xr3:uid="{003ACD26-5CCA-1341-8992-9B61B12CEFD0}" name="Column3817" dataDxfId="12568"/>
    <tableColumn id="3830" xr3:uid="{954BC086-2242-C94F-BF40-5E3DA62CE340}" name="Column3818" dataDxfId="12567"/>
    <tableColumn id="3831" xr3:uid="{8DEBB528-B53D-DA47-8DB7-26AB4C34C720}" name="Column3819" dataDxfId="12566"/>
    <tableColumn id="3832" xr3:uid="{5A0463EE-D982-2247-8A0E-83C615B3AFBC}" name="Column3820" dataDxfId="12565"/>
    <tableColumn id="3833" xr3:uid="{E4263C61-0668-EA44-949E-C5A23289E3F5}" name="Column3821" dataDxfId="12564"/>
    <tableColumn id="3834" xr3:uid="{7FBE0C03-6956-0843-A21A-82727CED160F}" name="Column3822" dataDxfId="12563"/>
    <tableColumn id="3835" xr3:uid="{7DB57379-E407-BA4D-A259-9BC9CA829FE7}" name="Column3823" dataDxfId="12562"/>
    <tableColumn id="3836" xr3:uid="{2FF5C816-770B-5E46-A802-A336F4A435F3}" name="Column3824" dataDxfId="12561"/>
    <tableColumn id="3837" xr3:uid="{12E6966E-139E-1C4D-92E7-A8899C74E560}" name="Column3825" dataDxfId="12560"/>
    <tableColumn id="3838" xr3:uid="{F15246AD-B1FE-C544-BB0B-6737BE2FFD46}" name="Column3826" dataDxfId="12559"/>
    <tableColumn id="3839" xr3:uid="{97CACC10-8FBC-A04A-A2BC-4FEDC8056B41}" name="Column3827" dataDxfId="12558"/>
    <tableColumn id="3840" xr3:uid="{2C195992-9C7F-4043-BB55-E3A80EA5DD12}" name="Column3828" dataDxfId="12557"/>
    <tableColumn id="3841" xr3:uid="{072F78CD-00BB-B242-AF1C-A0EACBEC5CAE}" name="Column3829" dataDxfId="12556"/>
    <tableColumn id="3842" xr3:uid="{1B72A1D3-A993-CD49-8F02-6B689B94CC4A}" name="Column3830" dataDxfId="12555"/>
    <tableColumn id="3843" xr3:uid="{24CA3F46-A55C-3249-83F5-21B74B8B7890}" name="Column3831" dataDxfId="12554"/>
    <tableColumn id="3844" xr3:uid="{A53AF91F-38BE-704B-887D-CEBA2CBD1BCB}" name="Column3832" dataDxfId="12553"/>
    <tableColumn id="3845" xr3:uid="{5D97014E-F6B7-1746-BDBA-89B82EF1E0B5}" name="Column3833" dataDxfId="12552"/>
    <tableColumn id="3846" xr3:uid="{EDF1A9E2-10DE-6C4E-B64E-07AA66D6361A}" name="Column3834" dataDxfId="12551"/>
    <tableColumn id="3847" xr3:uid="{50E23DA8-D7F0-3A4C-A5AB-FAFF7E04633B}" name="Column3835" dataDxfId="12550"/>
    <tableColumn id="3848" xr3:uid="{12552616-4A28-C94D-A7FD-E22808D15E2C}" name="Column3836" dataDxfId="12549"/>
    <tableColumn id="3849" xr3:uid="{FABEEBD4-E3E5-F043-BF67-9B57693EFCFC}" name="Column3837" dataDxfId="12548"/>
    <tableColumn id="3850" xr3:uid="{3E735E70-0187-8440-92C9-C5C63BE6C782}" name="Column3838" dataDxfId="12547"/>
    <tableColumn id="3851" xr3:uid="{03C109A3-0960-0443-95C1-F06E1D94DFDA}" name="Column3839" dataDxfId="12546"/>
    <tableColumn id="3852" xr3:uid="{68AF15A0-4270-2F45-88E1-E27B4142E2BD}" name="Column3840" dataDxfId="12545"/>
    <tableColumn id="3853" xr3:uid="{0C39F39C-4158-984C-953D-0173F1BC8D31}" name="Column3841" dataDxfId="12544"/>
    <tableColumn id="3854" xr3:uid="{2A7914D0-30D5-024D-9753-B731C1EE04CE}" name="Column3842" dataDxfId="12543"/>
    <tableColumn id="3855" xr3:uid="{BBB052A4-0CFB-DE49-8CDB-EC489654E71E}" name="Column3843" dataDxfId="12542"/>
    <tableColumn id="3856" xr3:uid="{4A1DC778-20F6-A342-9270-A5E575FA7D67}" name="Column3844" dataDxfId="12541"/>
    <tableColumn id="3857" xr3:uid="{6C352721-D860-F84B-9DAD-1A1E68EC33E1}" name="Column3845" dataDxfId="12540"/>
    <tableColumn id="3858" xr3:uid="{BB2A1F0A-9E07-AB49-A0D0-06B651C06A21}" name="Column3846" dataDxfId="12539"/>
    <tableColumn id="3859" xr3:uid="{AF0A322D-11BC-D942-90DB-EB0595F4FA5F}" name="Column3847" dataDxfId="12538"/>
    <tableColumn id="3860" xr3:uid="{13732FC6-924C-4A44-96A2-3B66791B3147}" name="Column3848" dataDxfId="12537"/>
    <tableColumn id="3861" xr3:uid="{25414C61-ADF4-4C42-94C5-A8163453C8A8}" name="Column3849" dataDxfId="12536"/>
    <tableColumn id="3862" xr3:uid="{503A3F3E-472E-4749-876F-345B02205AC8}" name="Column3850" dataDxfId="12535"/>
    <tableColumn id="3863" xr3:uid="{0CB8F2C9-624D-0F48-9AFB-3916EC559CFA}" name="Column3851" dataDxfId="12534"/>
    <tableColumn id="3864" xr3:uid="{F0FF4C5A-C51B-0C45-9808-DC3C4D01615F}" name="Column3852" dataDxfId="12533"/>
    <tableColumn id="3865" xr3:uid="{F609F5A1-14F0-6E46-857A-D415F24598C7}" name="Column3853" dataDxfId="12532"/>
    <tableColumn id="3866" xr3:uid="{B63F35DA-927E-1740-BCF7-5FF98AE383CE}" name="Column3854" dataDxfId="12531"/>
    <tableColumn id="3867" xr3:uid="{4B46809B-72EE-AB47-B234-1A6B7A03C0D2}" name="Column3855" dataDxfId="12530"/>
    <tableColumn id="3868" xr3:uid="{44AB465C-4638-C84E-923F-DD77EA255ADB}" name="Column3856" dataDxfId="12529"/>
    <tableColumn id="3869" xr3:uid="{773DBC06-7D7F-C84A-B7B2-3DD4BFD1663E}" name="Column3857" dataDxfId="12528"/>
    <tableColumn id="3870" xr3:uid="{BE53FD8E-0294-AC43-B169-575771D15CF9}" name="Column3858" dataDxfId="12527"/>
    <tableColumn id="3871" xr3:uid="{1A5E4BFA-4962-AA48-AD16-1AF9358C3D13}" name="Column3859" dataDxfId="12526"/>
    <tableColumn id="3872" xr3:uid="{D309FA30-B3A1-254F-9E50-E18EC9E1A0EE}" name="Column3860" dataDxfId="12525"/>
    <tableColumn id="3873" xr3:uid="{9047DC01-46B5-7C4E-9A53-3F7786C4030D}" name="Column3861" dataDxfId="12524"/>
    <tableColumn id="3874" xr3:uid="{9A53665F-5AB8-3A4B-8C29-654FBE9C08D3}" name="Column3862" dataDxfId="12523"/>
    <tableColumn id="3875" xr3:uid="{F482A845-EB18-464F-A3CA-2343D365590D}" name="Column3863" dataDxfId="12522"/>
    <tableColumn id="3876" xr3:uid="{92BA79F5-5854-1A45-BA74-0410D8808DA4}" name="Column3864" dataDxfId="12521"/>
    <tableColumn id="3877" xr3:uid="{3ADA1762-4A73-D04B-A939-0F639A60CE80}" name="Column3865" dataDxfId="12520"/>
    <tableColumn id="3878" xr3:uid="{3B0CE41C-1489-3341-B560-142241FB745B}" name="Column3866" dataDxfId="12519"/>
    <tableColumn id="3879" xr3:uid="{50031B12-EB36-794D-8F10-E61F12F7D64B}" name="Column3867" dataDxfId="12518"/>
    <tableColumn id="3880" xr3:uid="{B573EDED-B6FD-7F41-BEBE-5D38AD04427C}" name="Column3868" dataDxfId="12517"/>
    <tableColumn id="3881" xr3:uid="{CA5B212A-3D8B-9F48-8843-E7AD5AB17892}" name="Column3869" dataDxfId="12516"/>
    <tableColumn id="3882" xr3:uid="{153E09AD-0CFE-C441-B916-6E86702C1E5D}" name="Column3870" dataDxfId="12515"/>
    <tableColumn id="3883" xr3:uid="{D4DFFDE0-86EA-E44C-A9FD-3AD69536BEBA}" name="Column3871" dataDxfId="12514"/>
    <tableColumn id="3884" xr3:uid="{A4222E6A-50A3-2B41-82D6-B10DCD505CC0}" name="Column3872" dataDxfId="12513"/>
    <tableColumn id="3885" xr3:uid="{9AAC1E63-7282-9543-B8AA-BDC58B8E4A05}" name="Column3873" dataDxfId="12512"/>
    <tableColumn id="3886" xr3:uid="{64D27975-C59C-214A-9973-E2104C2538F4}" name="Column3874" dataDxfId="12511"/>
    <tableColumn id="3887" xr3:uid="{C23777C6-E535-B848-BA0A-53C55C72C95B}" name="Column3875" dataDxfId="12510"/>
    <tableColumn id="3888" xr3:uid="{4EB17E63-2C80-124B-A13E-04601BC4DBDA}" name="Column3876" dataDxfId="12509"/>
    <tableColumn id="3889" xr3:uid="{D0B4BF91-A14A-B04F-B21D-41D870DF5E43}" name="Column3877" dataDxfId="12508"/>
    <tableColumn id="3890" xr3:uid="{C7F53AEE-E2D4-E44C-AC7C-B24D27BCDEB1}" name="Column3878" dataDxfId="12507"/>
    <tableColumn id="3891" xr3:uid="{06538625-AF52-1341-B3B3-556B09A91079}" name="Column3879" dataDxfId="12506"/>
    <tableColumn id="3892" xr3:uid="{629D0001-1BD1-5F49-9921-117E832360B9}" name="Column3880" dataDxfId="12505"/>
    <tableColumn id="3893" xr3:uid="{42296834-B943-4D4F-94C0-B73F40A6AD85}" name="Column3881" dataDxfId="12504"/>
    <tableColumn id="3894" xr3:uid="{354F99F2-4341-9F4C-AAD0-A54929750CA7}" name="Column3882" dataDxfId="12503"/>
    <tableColumn id="3895" xr3:uid="{7704FB38-CE15-D04E-8BC9-EBAB41A21692}" name="Column3883" dataDxfId="12502"/>
    <tableColumn id="3896" xr3:uid="{E9741F97-5BAF-DE48-9A02-7E851B4D5387}" name="Column3884" dataDxfId="12501"/>
    <tableColumn id="3897" xr3:uid="{6782DF63-7C98-6946-9814-66F5032FEDF7}" name="Column3885" dataDxfId="12500"/>
    <tableColumn id="3898" xr3:uid="{B8884567-13E1-E046-AF48-375FEDF00B12}" name="Column3886" dataDxfId="12499"/>
    <tableColumn id="3899" xr3:uid="{9768A14A-3DCF-3646-A636-F294BD8C0E44}" name="Column3887" dataDxfId="12498"/>
    <tableColumn id="3900" xr3:uid="{71DA1ABC-3262-F14D-B825-5CA7ADA5C956}" name="Column3888" dataDxfId="12497"/>
    <tableColumn id="3901" xr3:uid="{BC8DD72D-4D53-C947-8D7C-E14344E58650}" name="Column3889" dataDxfId="12496"/>
    <tableColumn id="3902" xr3:uid="{A6F98F69-6DC0-3340-961B-CA03354616AF}" name="Column3890" dataDxfId="12495"/>
    <tableColumn id="3903" xr3:uid="{430EFB7F-2135-F940-98FE-C6097864A6AF}" name="Column3891" dataDxfId="12494"/>
    <tableColumn id="3904" xr3:uid="{4A6D63DC-0DFE-124D-9FB4-7BE26B844988}" name="Column3892" dataDxfId="12493"/>
    <tableColumn id="3905" xr3:uid="{825BE7FF-2289-F64A-929C-5279B0708E13}" name="Column3893" dataDxfId="12492"/>
    <tableColumn id="3906" xr3:uid="{5955E18B-F656-9C49-B287-AE6045026254}" name="Column3894" dataDxfId="12491"/>
    <tableColumn id="3907" xr3:uid="{E9E4A0CB-B6EB-E448-AF42-47FD34466285}" name="Column3895" dataDxfId="12490"/>
    <tableColumn id="3908" xr3:uid="{ADD3FDBC-7793-124A-96CD-EE37AF58B52A}" name="Column3896" dataDxfId="12489"/>
    <tableColumn id="3909" xr3:uid="{43C17FEB-DEDE-2E40-8B57-1BD54FFE7E37}" name="Column3897" dataDxfId="12488"/>
    <tableColumn id="3910" xr3:uid="{D5760878-76C1-AF4D-B883-7626E8739CA6}" name="Column3898" dataDxfId="12487"/>
    <tableColumn id="3911" xr3:uid="{9070C222-D91C-AF4B-B6D9-C4073EB2482D}" name="Column3899" dataDxfId="12486"/>
    <tableColumn id="3912" xr3:uid="{7B7F74B9-D887-9F4C-A52A-B728EF7C3AE5}" name="Column3900" dataDxfId="12485"/>
    <tableColumn id="3913" xr3:uid="{39C7F247-1042-714D-8819-98D63EC4B35B}" name="Column3901" dataDxfId="12484"/>
    <tableColumn id="3914" xr3:uid="{6D6E3A1F-98AF-104D-85DE-658BD1644028}" name="Column3902" dataDxfId="12483"/>
    <tableColumn id="3915" xr3:uid="{B3905C52-3EF1-0B4D-8F05-4B8458D3BBC1}" name="Column3903" dataDxfId="12482"/>
    <tableColumn id="3916" xr3:uid="{6764A720-FFB9-2149-AE9F-72DFF44305A1}" name="Column3904" dataDxfId="12481"/>
    <tableColumn id="3917" xr3:uid="{760865A5-B7E3-F24E-85A4-5E71D4906D30}" name="Column3905" dataDxfId="12480"/>
    <tableColumn id="3918" xr3:uid="{3D764D6D-73B7-654E-B49B-7CFF5B8560D9}" name="Column3906" dataDxfId="12479"/>
    <tableColumn id="3919" xr3:uid="{EF03278F-6051-284E-9EF4-6BC0BFC83C2E}" name="Column3907" dataDxfId="12478"/>
    <tableColumn id="3920" xr3:uid="{FA8F1E8F-2053-0C41-8631-69C54A698B17}" name="Column3908" dataDxfId="12477"/>
    <tableColumn id="3921" xr3:uid="{7A38480D-3F4F-0C4E-A324-90D31C53B95C}" name="Column3909" dataDxfId="12476"/>
    <tableColumn id="3922" xr3:uid="{2C0A6761-650B-7E4B-9871-E62772A0290B}" name="Column3910" dataDxfId="12475"/>
    <tableColumn id="3923" xr3:uid="{AF67E09D-A3F6-BF4A-8D7E-905583DC6E74}" name="Column3911" dataDxfId="12474"/>
    <tableColumn id="3924" xr3:uid="{AB50B398-6B08-914F-9B89-FA1C53BEF715}" name="Column3912" dataDxfId="12473"/>
    <tableColumn id="3925" xr3:uid="{C3722B7F-F8D6-F948-8CA0-95D4D0AD3383}" name="Column3913" dataDxfId="12472"/>
    <tableColumn id="3926" xr3:uid="{9242BA5A-9259-9145-8788-AFEA14FAE8E0}" name="Column3914" dataDxfId="12471"/>
    <tableColumn id="3927" xr3:uid="{FD1E0252-36B1-E04B-ACC7-B39E1968E747}" name="Column3915" dataDxfId="12470"/>
    <tableColumn id="3928" xr3:uid="{A89F960B-1CAB-0B4D-B194-EFE8E40FCD11}" name="Column3916" dataDxfId="12469"/>
    <tableColumn id="3929" xr3:uid="{DA2C60E1-46FC-E141-BBC5-015667292281}" name="Column3917" dataDxfId="12468"/>
    <tableColumn id="3930" xr3:uid="{CD122598-8F3E-1348-8FD8-FC9F41A4CE25}" name="Column3918" dataDxfId="12467"/>
    <tableColumn id="3931" xr3:uid="{42B30028-A767-8741-BEF5-B66FE58D6671}" name="Column3919" dataDxfId="12466"/>
    <tableColumn id="3932" xr3:uid="{FA5B1349-0C33-4A44-8C66-B35233F5F8A6}" name="Column3920" dataDxfId="12465"/>
    <tableColumn id="3933" xr3:uid="{C9644E3B-62E7-4341-AF3A-A42741E49B08}" name="Column3921" dataDxfId="12464"/>
    <tableColumn id="3934" xr3:uid="{80BE74D9-D74B-E046-94BC-F79CEBBD1A34}" name="Column3922" dataDxfId="12463"/>
    <tableColumn id="3935" xr3:uid="{A7E72261-4A6F-B14B-94F4-587D9BB9CCCF}" name="Column3923" dataDxfId="12462"/>
    <tableColumn id="3936" xr3:uid="{FDC19D44-D239-BF42-8995-5DCB0D23BF82}" name="Column3924" dataDxfId="12461"/>
    <tableColumn id="3937" xr3:uid="{254F1B41-2233-0D44-A825-71E0BBD623A3}" name="Column3925" dataDxfId="12460"/>
    <tableColumn id="3938" xr3:uid="{A22B341F-B3E6-5E47-9FD1-7794094AAF59}" name="Column3926" dataDxfId="12459"/>
    <tableColumn id="3939" xr3:uid="{02F1137B-2BC6-3743-91EA-A6DEC9FD28E8}" name="Column3927" dataDxfId="12458"/>
    <tableColumn id="3940" xr3:uid="{88E245E2-9E2E-7B4F-9B5E-803DAEC601BD}" name="Column3928" dataDxfId="12457"/>
    <tableColumn id="3941" xr3:uid="{D7AE7C02-44DE-5D42-B308-AD1FC4F73188}" name="Column3929" dataDxfId="12456"/>
    <tableColumn id="3942" xr3:uid="{DD9DA14F-5F95-E442-B1FC-A1759FE05019}" name="Column3930" dataDxfId="12455"/>
    <tableColumn id="3943" xr3:uid="{CE6E66A4-1CAD-1947-9284-48C9338B54C1}" name="Column3931" dataDxfId="12454"/>
    <tableColumn id="3944" xr3:uid="{8194C0C3-A439-AB4D-B9F0-24AC358245A5}" name="Column3932" dataDxfId="12453"/>
    <tableColumn id="3945" xr3:uid="{C8AA5CEF-496B-A842-B80A-6F0D8E6491D9}" name="Column3933" dataDxfId="12452"/>
    <tableColumn id="3946" xr3:uid="{E782F196-002B-B147-B5DA-361779B1C77B}" name="Column3934" dataDxfId="12451"/>
    <tableColumn id="3947" xr3:uid="{6B47F0CE-9736-5049-867D-124A021E0392}" name="Column3935" dataDxfId="12450"/>
    <tableColumn id="3948" xr3:uid="{AC79C94E-E312-9E4A-ADE1-F49154EF9720}" name="Column3936" dataDxfId="12449"/>
    <tableColumn id="3949" xr3:uid="{7E8E798A-280A-1040-A33B-0D506451CCA2}" name="Column3937" dataDxfId="12448"/>
    <tableColumn id="3950" xr3:uid="{F210C068-AF9F-2E4E-AC3A-319295B4117F}" name="Column3938" dataDxfId="12447"/>
    <tableColumn id="3951" xr3:uid="{E58F335E-AAEC-6D4E-A5F9-A791637D2CF9}" name="Column3939" dataDxfId="12446"/>
    <tableColumn id="3952" xr3:uid="{B905524A-F4BE-3346-845D-1A3D93587226}" name="Column3940" dataDxfId="12445"/>
    <tableColumn id="3953" xr3:uid="{4F37D9DC-F47F-7A47-B044-C5C21D794DED}" name="Column3941" dataDxfId="12444"/>
    <tableColumn id="3954" xr3:uid="{C7DD866E-4532-2943-9E89-C07DE275E0A3}" name="Column3942" dataDxfId="12443"/>
    <tableColumn id="3955" xr3:uid="{20CAF0F9-6B0F-6D4A-8E23-8D5897C73DFA}" name="Column3943" dataDxfId="12442"/>
    <tableColumn id="3956" xr3:uid="{1262388C-FE57-134D-AD6F-0552FDDFCD0C}" name="Column3944" dataDxfId="12441"/>
    <tableColumn id="3957" xr3:uid="{3F02BC70-78BE-A14C-AF38-5C31CF509A36}" name="Column3945" dataDxfId="12440"/>
    <tableColumn id="3958" xr3:uid="{CFC1120D-EA79-AF47-8187-C4440EB557DC}" name="Column3946" dataDxfId="12439"/>
    <tableColumn id="3959" xr3:uid="{3042DF47-C832-0446-ABCE-85C4B437309E}" name="Column3947" dataDxfId="12438"/>
    <tableColumn id="3960" xr3:uid="{3278B421-26D9-5442-9AEE-E67D9B89841D}" name="Column3948" dataDxfId="12437"/>
    <tableColumn id="3961" xr3:uid="{4440F5B8-FEC0-6448-81C8-F4117870D8EC}" name="Column3949" dataDxfId="12436"/>
    <tableColumn id="3962" xr3:uid="{973F460C-38D0-894B-9D77-68A6CA20E9B6}" name="Column3950" dataDxfId="12435"/>
    <tableColumn id="3963" xr3:uid="{55DEFA85-47A0-2445-986B-362716C0E8A0}" name="Column3951" dataDxfId="12434"/>
    <tableColumn id="3964" xr3:uid="{CADB8023-4909-3241-B2FB-B2DFAE04391F}" name="Column3952" dataDxfId="12433"/>
    <tableColumn id="3965" xr3:uid="{8C5B84CA-D3F1-344C-B9D4-6E6D51C110D0}" name="Column3953" dataDxfId="12432"/>
    <tableColumn id="3966" xr3:uid="{AD7FF8D9-400B-AC47-8087-373E2E9D160A}" name="Column3954" dataDxfId="12431"/>
    <tableColumn id="3967" xr3:uid="{7A9A0D54-96CC-7843-8E0D-12374FF048CB}" name="Column3955" dataDxfId="12430"/>
    <tableColumn id="3968" xr3:uid="{35105156-BCCB-0F49-9DA4-BA07AC3B8432}" name="Column3956" dataDxfId="12429"/>
    <tableColumn id="3969" xr3:uid="{D67B1E2B-AA25-FD4E-B50A-DBB00994ADD1}" name="Column3957" dataDxfId="12428"/>
    <tableColumn id="3970" xr3:uid="{AC8D4D77-4DB3-2948-99FF-205989909443}" name="Column3958" dataDxfId="12427"/>
    <tableColumn id="3971" xr3:uid="{8ED920F8-ECF8-294D-A98D-4DF20D2B7302}" name="Column3959" dataDxfId="12426"/>
    <tableColumn id="3972" xr3:uid="{10B04086-D076-4E40-B531-CE711B83D192}" name="Column3960" dataDxfId="12425"/>
    <tableColumn id="3973" xr3:uid="{18423175-7AF2-3F4E-806F-40F97665BC90}" name="Column3961" dataDxfId="12424"/>
    <tableColumn id="3974" xr3:uid="{DA1E4FFE-CC4E-9945-8081-CE364AD1AC85}" name="Column3962" dataDxfId="12423"/>
    <tableColumn id="3975" xr3:uid="{5022C1FC-3861-394D-9047-F531938EF82B}" name="Column3963" dataDxfId="12422"/>
    <tableColumn id="3976" xr3:uid="{E7F2AD32-96B4-7D4A-937C-4527019FE983}" name="Column3964" dataDxfId="12421"/>
    <tableColumn id="3977" xr3:uid="{CDDF4CEF-2B32-134E-B8D4-936DD1B1EDE8}" name="Column3965" dataDxfId="12420"/>
    <tableColumn id="3978" xr3:uid="{E96A402A-28F0-1344-A998-1DC9F9F88C95}" name="Column3966" dataDxfId="12419"/>
    <tableColumn id="3979" xr3:uid="{F3BD98DE-46B2-AF47-82E5-3647FFF46E4E}" name="Column3967" dataDxfId="12418"/>
    <tableColumn id="3980" xr3:uid="{5E3D9288-C8C2-2642-819B-4B9D90FF8DC0}" name="Column3968" dataDxfId="12417"/>
    <tableColumn id="3981" xr3:uid="{934B3636-1DE0-C34C-91D1-C95D1C3ADB43}" name="Column3969" dataDxfId="12416"/>
    <tableColumn id="3982" xr3:uid="{B5263F36-97B0-4F44-B1D3-61A8163A6C8F}" name="Column3970" dataDxfId="12415"/>
    <tableColumn id="3983" xr3:uid="{38C0B90F-E245-5949-8606-22507AF9096F}" name="Column3971" dataDxfId="12414"/>
    <tableColumn id="3984" xr3:uid="{3AE12514-2A22-9040-8767-5CF051911291}" name="Column3972" dataDxfId="12413"/>
    <tableColumn id="3985" xr3:uid="{07A34D6A-1396-1B4E-8536-315D324C39D8}" name="Column3973" dataDxfId="12412"/>
    <tableColumn id="3986" xr3:uid="{3B37C8A1-554C-0744-8673-DF1A2E1CBDFD}" name="Column3974" dataDxfId="12411"/>
    <tableColumn id="3987" xr3:uid="{ED44D553-A22F-544A-98F1-54AF54EEFEA3}" name="Column3975" dataDxfId="12410"/>
    <tableColumn id="3988" xr3:uid="{0A9FC73D-F4EB-A449-8A0C-7702DF52E166}" name="Column3976" dataDxfId="12409"/>
    <tableColumn id="3989" xr3:uid="{3A5C459E-9D5F-A042-BBDD-EF0FD0E1DB54}" name="Column3977" dataDxfId="12408"/>
    <tableColumn id="3990" xr3:uid="{A43E6255-827B-7D4B-A0A0-A80E565E4137}" name="Column3978" dataDxfId="12407"/>
    <tableColumn id="3991" xr3:uid="{1D23E81C-CEA8-C645-BFFD-4E26B81F8218}" name="Column3979" dataDxfId="12406"/>
    <tableColumn id="3992" xr3:uid="{167F1329-82EF-014A-A5B1-9CBFDE47FC14}" name="Column3980" dataDxfId="12405"/>
    <tableColumn id="3993" xr3:uid="{60A72FBC-0E9C-064A-903D-CA8BF5782786}" name="Column3981" dataDxfId="12404"/>
    <tableColumn id="3994" xr3:uid="{4EEBE427-7434-1049-9F50-908FE8BB06BC}" name="Column3982" dataDxfId="12403"/>
    <tableColumn id="3995" xr3:uid="{DB6E53B8-8F55-1646-A336-1D9D2584E89E}" name="Column3983" dataDxfId="12402"/>
    <tableColumn id="3996" xr3:uid="{CB3A74AC-20A8-4E40-8937-4111FF52F4A2}" name="Column3984" dataDxfId="12401"/>
    <tableColumn id="3997" xr3:uid="{C98CEB01-E1FE-6E4E-85CD-73FB7F2D7CDA}" name="Column3985" dataDxfId="12400"/>
    <tableColumn id="3998" xr3:uid="{68FC3245-BC71-5842-B989-7B3545DE3335}" name="Column3986" dataDxfId="12399"/>
    <tableColumn id="3999" xr3:uid="{B9ECDDC6-579B-1843-A0AA-6F1C2F08E86B}" name="Column3987" dataDxfId="12398"/>
    <tableColumn id="4000" xr3:uid="{A50C8BE3-2A4A-B34B-8597-5B76C80BC411}" name="Column3988" dataDxfId="12397"/>
    <tableColumn id="4001" xr3:uid="{867E4E4E-4737-7440-8C47-B3E24C2428FE}" name="Column3989" dataDxfId="12396"/>
    <tableColumn id="4002" xr3:uid="{4C13F26F-30FE-BA48-AA44-521B394D323C}" name="Column3990" dataDxfId="12395"/>
    <tableColumn id="4003" xr3:uid="{195132B9-9077-464E-BEAE-65BCDD1D3A6D}" name="Column3991" dataDxfId="12394"/>
    <tableColumn id="4004" xr3:uid="{68AA96DE-47FF-CD41-89BD-2FB5860633DE}" name="Column3992" dataDxfId="12393"/>
    <tableColumn id="4005" xr3:uid="{D6253BF6-711C-3C4B-BCC3-66DFAC83806D}" name="Column3993" dataDxfId="12392"/>
    <tableColumn id="4006" xr3:uid="{5F296E06-EF14-A542-9F46-2284B83D910D}" name="Column3994" dataDxfId="12391"/>
    <tableColumn id="4007" xr3:uid="{E590FDC0-1894-FB40-8CAD-A607E5130D75}" name="Column3995" dataDxfId="12390"/>
    <tableColumn id="4008" xr3:uid="{C4296914-B19F-9748-8473-28024843A234}" name="Column3996" dataDxfId="12389"/>
    <tableColumn id="4009" xr3:uid="{151D797E-5A17-E04C-B3E6-D5BB722A1125}" name="Column3997" dataDxfId="12388"/>
    <tableColumn id="4010" xr3:uid="{55B519A9-E15C-3342-B40E-8EC1B69F333C}" name="Column3998" dataDxfId="12387"/>
    <tableColumn id="4011" xr3:uid="{ACF95B9E-D3EC-484B-A0CB-D1882DD34EA8}" name="Column3999" dataDxfId="12386"/>
    <tableColumn id="4012" xr3:uid="{0C5142DC-5CC1-BE48-9A3D-0EAE4D039C13}" name="Column4000" dataDxfId="12385"/>
    <tableColumn id="4013" xr3:uid="{9E67C1A7-B3AF-C04C-A05D-160ECE82887A}" name="Column4001" dataDxfId="12384"/>
    <tableColumn id="4014" xr3:uid="{10165D0D-45F9-D74D-8214-7F5AE31B0320}" name="Column4002" dataDxfId="12383"/>
    <tableColumn id="4015" xr3:uid="{1AC96594-B316-F34E-92FD-562C2417ABD6}" name="Column4003" dataDxfId="12382"/>
    <tableColumn id="4016" xr3:uid="{94966F64-D0C3-F143-B8FF-64A709059BD3}" name="Column4004" dataDxfId="12381"/>
    <tableColumn id="4017" xr3:uid="{120E5A97-70A7-5547-87DB-7359CB0C7743}" name="Column4005" dataDxfId="12380"/>
    <tableColumn id="4018" xr3:uid="{8F03C704-929B-964E-9DF9-F8E1D52A4147}" name="Column4006" dataDxfId="12379"/>
    <tableColumn id="4019" xr3:uid="{48108C8F-01CD-B84B-BDB6-EEC3C8B227D1}" name="Column4007" dataDxfId="12378"/>
    <tableColumn id="4020" xr3:uid="{BA946166-26A1-4740-9EBC-14CEF2279514}" name="Column4008" dataDxfId="12377"/>
    <tableColumn id="4021" xr3:uid="{39523BDF-7B05-4D48-B448-B3907C5FF1D3}" name="Column4009" dataDxfId="12376"/>
    <tableColumn id="4022" xr3:uid="{288BC2AD-FAB9-6B4E-B3CB-013F54C33264}" name="Column4010" dataDxfId="12375"/>
    <tableColumn id="4023" xr3:uid="{224186C6-4FB0-B341-BAE2-360020D6D170}" name="Column4011" dataDxfId="12374"/>
    <tableColumn id="4024" xr3:uid="{C79C83BB-141A-EB40-9332-E232A7CB042E}" name="Column4012" dataDxfId="12373"/>
    <tableColumn id="4025" xr3:uid="{689D11BE-2EF2-404D-9440-0CFEC2D92CEE}" name="Column4013" dataDxfId="12372"/>
    <tableColumn id="4026" xr3:uid="{70FACB10-B2B1-2D45-A4F6-F7F24FF9923D}" name="Column4014" dataDxfId="12371"/>
    <tableColumn id="4027" xr3:uid="{0D8DC9F1-2EC4-4140-8FC3-9511E1C81C06}" name="Column4015" dataDxfId="12370"/>
    <tableColumn id="4028" xr3:uid="{233DA727-CADD-0D48-9548-7077483B425F}" name="Column4016" dataDxfId="12369"/>
    <tableColumn id="4029" xr3:uid="{3632A597-16AB-D54E-9BB7-FB55BA31FF84}" name="Column4017" dataDxfId="12368"/>
    <tableColumn id="4030" xr3:uid="{9ADA32B8-50CB-5841-B545-6E85FE9E666B}" name="Column4018" dataDxfId="12367"/>
    <tableColumn id="4031" xr3:uid="{4966FFDA-006E-C44B-871A-442A40FFFA7C}" name="Column4019" dataDxfId="12366"/>
    <tableColumn id="4032" xr3:uid="{E5857590-2171-6145-A5B9-8EDF3061CF76}" name="Column4020" dataDxfId="12365"/>
    <tableColumn id="4033" xr3:uid="{3E6B5F7C-004B-8A45-9CC0-56AC353027D4}" name="Column4021" dataDxfId="12364"/>
    <tableColumn id="4034" xr3:uid="{FF395D89-0966-2E40-9B3A-F6F705DE4402}" name="Column4022" dataDxfId="12363"/>
    <tableColumn id="4035" xr3:uid="{59C60FC4-3615-8F4F-BB37-9EF602141FAA}" name="Column4023" dataDxfId="12362"/>
    <tableColumn id="4036" xr3:uid="{C5EF0686-D501-E545-AC42-90D311E46D3E}" name="Column4024" dataDxfId="12361"/>
    <tableColumn id="4037" xr3:uid="{819B8CD2-042B-E545-B8CF-689C19BFB375}" name="Column4025" dataDxfId="12360"/>
    <tableColumn id="4038" xr3:uid="{359E4570-E9BE-784B-8F8B-80678B2D37E1}" name="Column4026" dataDxfId="12359"/>
    <tableColumn id="4039" xr3:uid="{21BA54D8-204C-7A45-82E6-A3DF5C345B38}" name="Column4027" dataDxfId="12358"/>
    <tableColumn id="4040" xr3:uid="{E5B6EA2E-0C14-BB4F-AE39-EC8BA2C85D92}" name="Column4028" dataDxfId="12357"/>
    <tableColumn id="4041" xr3:uid="{3DDEFB17-B275-8340-9542-DC818E9FF9CD}" name="Column4029" dataDxfId="12356"/>
    <tableColumn id="4042" xr3:uid="{90E20A01-6694-FF4B-B97F-AAC97EC36700}" name="Column4030" dataDxfId="12355"/>
    <tableColumn id="4043" xr3:uid="{32EA1B1A-CC43-1046-902B-2A079B533446}" name="Column4031" dataDxfId="12354"/>
    <tableColumn id="4044" xr3:uid="{F99F47E9-5F24-FA4D-8FB9-7165956E799F}" name="Column4032" dataDxfId="12353"/>
    <tableColumn id="4045" xr3:uid="{C24DD3A1-5DE8-DA44-9A03-8E3229404AE6}" name="Column4033" dataDxfId="12352"/>
    <tableColumn id="4046" xr3:uid="{50B67B90-1734-764C-9A6C-A8A5F54951BB}" name="Column4034" dataDxfId="12351"/>
    <tableColumn id="4047" xr3:uid="{0302D8C5-8653-274D-A56C-D6EF928AD93C}" name="Column4035" dataDxfId="12350"/>
    <tableColumn id="4048" xr3:uid="{32C09C19-00DC-B840-B303-86ECBDE185E8}" name="Column4036" dataDxfId="12349"/>
    <tableColumn id="4049" xr3:uid="{B1664C8C-AB13-4941-92D4-FB64457B6BC1}" name="Column4037" dataDxfId="12348"/>
    <tableColumn id="4050" xr3:uid="{F06E65BE-D230-1948-BD03-5EA546AF554C}" name="Column4038" dataDxfId="12347"/>
    <tableColumn id="4051" xr3:uid="{EF4D3280-442D-B74D-B352-129AF3786C48}" name="Column4039" dataDxfId="12346"/>
    <tableColumn id="4052" xr3:uid="{2EC25427-AC1B-1341-A8B5-AC1FE34908F0}" name="Column4040" dataDxfId="12345"/>
    <tableColumn id="4053" xr3:uid="{F88E013C-DDB8-8A42-9F48-D55E06F66C12}" name="Column4041" dataDxfId="12344"/>
    <tableColumn id="4054" xr3:uid="{FC2A9066-5EA2-0048-AE0F-903E5B4A0612}" name="Column4042" dataDxfId="12343"/>
    <tableColumn id="4055" xr3:uid="{30E14F25-354A-1244-8548-7E152729A34E}" name="Column4043" dataDxfId="12342"/>
    <tableColumn id="4056" xr3:uid="{B63EEB43-C179-A149-9615-EF1B0FB0221D}" name="Column4044" dataDxfId="12341"/>
    <tableColumn id="4057" xr3:uid="{FA4AEA95-6FB3-F948-A3BE-F438AFBA40B0}" name="Column4045" dataDxfId="12340"/>
    <tableColumn id="4058" xr3:uid="{DB36FE61-6CCE-FB40-BDBC-5092D19297C2}" name="Column4046" dataDxfId="12339"/>
    <tableColumn id="4059" xr3:uid="{E6B23C38-8163-094E-8E93-3352591A054B}" name="Column4047" dataDxfId="12338"/>
    <tableColumn id="4060" xr3:uid="{3B579207-0343-124F-9F4D-830289F8C921}" name="Column4048" dataDxfId="12337"/>
    <tableColumn id="4061" xr3:uid="{B080EF2C-0A50-1F49-AC20-2A15D1407AA5}" name="Column4049" dataDxfId="12336"/>
    <tableColumn id="4062" xr3:uid="{3187B1F1-7AC1-DC4C-9761-7BB3B7E18C45}" name="Column4050" dataDxfId="12335"/>
    <tableColumn id="4063" xr3:uid="{DA1CC01B-EFC9-054D-B9CB-57850A540F23}" name="Column4051" dataDxfId="12334"/>
    <tableColumn id="4064" xr3:uid="{368550C5-BA9A-F74C-9F31-B31027B67547}" name="Column4052" dataDxfId="12333"/>
    <tableColumn id="4065" xr3:uid="{816C8E18-3489-0A46-ACCD-740BC4A4971C}" name="Column4053" dataDxfId="12332"/>
    <tableColumn id="4066" xr3:uid="{4B535B80-FB78-4442-BA5E-5D7D7C803344}" name="Column4054" dataDxfId="12331"/>
    <tableColumn id="4067" xr3:uid="{D4953F8C-1A36-524F-A678-8DB1D926D9AF}" name="Column4055" dataDxfId="12330"/>
    <tableColumn id="4068" xr3:uid="{F12E1CF0-039D-9D45-A382-070528053B9F}" name="Column4056" dataDxfId="12329"/>
    <tableColumn id="4069" xr3:uid="{09911D67-1BA9-9C4D-9700-FB1A2FD939AE}" name="Column4057" dataDxfId="12328"/>
    <tableColumn id="4070" xr3:uid="{187C5842-885A-7341-9C64-C6F56B73BE08}" name="Column4058" dataDxfId="12327"/>
    <tableColumn id="4071" xr3:uid="{6E88B201-ED83-E046-8F0F-2EE7108E85A4}" name="Column4059" dataDxfId="12326"/>
    <tableColumn id="4072" xr3:uid="{E57ECCF4-2C0F-EB4B-9C15-3D497B22FEC5}" name="Column4060" dataDxfId="12325"/>
    <tableColumn id="4073" xr3:uid="{27DB3BB9-279F-1E4A-A8B4-22FEAF8A90BB}" name="Column4061" dataDxfId="12324"/>
    <tableColumn id="4074" xr3:uid="{9DBB73E7-64FD-724B-BF29-EB82860BE4CE}" name="Column4062" dataDxfId="12323"/>
    <tableColumn id="4075" xr3:uid="{EBA8654F-6807-AB48-A91A-5E7AB6437B65}" name="Column4063" dataDxfId="12322"/>
    <tableColumn id="4076" xr3:uid="{CA986FE1-11D1-DB4C-8723-9F9E22071BA0}" name="Column4064" dataDxfId="12321"/>
    <tableColumn id="4077" xr3:uid="{023FE62D-69A8-114D-81FD-940FC02581BB}" name="Column4065" dataDxfId="12320"/>
    <tableColumn id="4078" xr3:uid="{210CB854-54A3-9047-B496-A0933FC507F4}" name="Column4066" dataDxfId="12319"/>
    <tableColumn id="4079" xr3:uid="{9F1EB48E-083C-0448-ABAF-601391453E7E}" name="Column4067" dataDxfId="12318"/>
    <tableColumn id="4080" xr3:uid="{D38F0047-7B59-4F47-9110-AA9B6F861765}" name="Column4068" dataDxfId="12317"/>
    <tableColumn id="4081" xr3:uid="{F2EDDF25-4EBF-2346-B3EE-D674ED609536}" name="Column4069" dataDxfId="12316"/>
    <tableColumn id="4082" xr3:uid="{CAF2801C-B93A-0546-920B-A749ED35EFEC}" name="Column4070" dataDxfId="12315"/>
    <tableColumn id="4083" xr3:uid="{1F95323A-F3F1-3E41-B4C8-D73E76093D5B}" name="Column4071" dataDxfId="12314"/>
    <tableColumn id="4084" xr3:uid="{8E215001-DB8A-D74B-8234-F15C8D485D1B}" name="Column4072" dataDxfId="12313"/>
    <tableColumn id="4085" xr3:uid="{F6E521EF-ACC0-9543-B9B3-6ACE856BAEA0}" name="Column4073" dataDxfId="12312"/>
    <tableColumn id="4086" xr3:uid="{BDDCB236-FF94-7444-94B9-7E10B19EC652}" name="Column4074" dataDxfId="12311"/>
    <tableColumn id="4087" xr3:uid="{460B1F73-AFBB-F044-84E3-9842F4BD911B}" name="Column4075" dataDxfId="12310"/>
    <tableColumn id="4088" xr3:uid="{F6342A37-B982-DB45-99B2-6DBFA4E35E1E}" name="Column4076" dataDxfId="12309"/>
    <tableColumn id="4089" xr3:uid="{E1C9D4DB-0C96-1D4C-A502-ED666F7930B0}" name="Column4077" dataDxfId="12308"/>
    <tableColumn id="4090" xr3:uid="{99CBBD05-6E20-CF45-B80E-8980CDCD302F}" name="Column4078" dataDxfId="12307"/>
    <tableColumn id="4091" xr3:uid="{34B696AC-5FC1-0844-B66A-D7DE7D496395}" name="Column4079" dataDxfId="12306"/>
    <tableColumn id="4092" xr3:uid="{F565485D-E1C7-364B-A40B-4B10B6AB8E7D}" name="Column4080" dataDxfId="12305"/>
    <tableColumn id="4093" xr3:uid="{08136A1B-20C8-A24C-B4D0-3878F67E2653}" name="Column4081" dataDxfId="12304"/>
    <tableColumn id="4094" xr3:uid="{38D896CD-9215-724D-8146-3FEB26BD98A7}" name="Column4082" dataDxfId="12303"/>
    <tableColumn id="4095" xr3:uid="{A6370B36-50C6-6C4E-870F-8BC2CD63C659}" name="Column4083" dataDxfId="12302"/>
    <tableColumn id="4096" xr3:uid="{8923F314-2443-9E4E-800D-4808965DF59D}" name="Column4084" dataDxfId="12301"/>
    <tableColumn id="4097" xr3:uid="{96E8FA9F-C44B-4B46-AA6A-AEA2A79CCA26}" name="Column4085" dataDxfId="12300"/>
    <tableColumn id="4098" xr3:uid="{AF0F2EE4-BA5A-C141-966B-3198ADF89664}" name="Column4086" dataDxfId="12299"/>
    <tableColumn id="4099" xr3:uid="{F1A1BD6F-9F08-6B42-9BFC-6C655B7D0FD3}" name="Column4087" dataDxfId="12298"/>
    <tableColumn id="4100" xr3:uid="{F4542364-A808-0244-9B72-97EBC337F4A7}" name="Column4088" dataDxfId="12297"/>
    <tableColumn id="4101" xr3:uid="{28DB01D8-E211-F241-9CC7-8B8A5130C48C}" name="Column4089" dataDxfId="12296"/>
    <tableColumn id="4102" xr3:uid="{1D776228-EC31-654D-B330-772DC511FA0D}" name="Column4090" dataDxfId="12295"/>
    <tableColumn id="4103" xr3:uid="{4AE12F72-6886-0B44-961F-88CF47112010}" name="Column4091" dataDxfId="12294"/>
    <tableColumn id="4104" xr3:uid="{AAD6BBB6-864F-D542-921E-6BDF45630EDE}" name="Column4092" dataDxfId="12293"/>
    <tableColumn id="4105" xr3:uid="{B8BEF39F-744F-1542-B90F-275913D34E53}" name="Column4093" dataDxfId="12292"/>
    <tableColumn id="4106" xr3:uid="{F6B10EE1-B448-A648-9389-84B326D1FF83}" name="Column4094" dataDxfId="12291"/>
    <tableColumn id="4107" xr3:uid="{1B0082AE-6244-AF4C-8D28-E986BF77F9B1}" name="Column4095" dataDxfId="12290"/>
    <tableColumn id="4108" xr3:uid="{FA5477FB-D6DE-5D4A-9E4A-AE57C42574E0}" name="Column4096" dataDxfId="12289"/>
    <tableColumn id="4109" xr3:uid="{BD3706D7-9E4D-7049-8A62-9937AE29F7BC}" name="Column4097" dataDxfId="12288"/>
    <tableColumn id="4110" xr3:uid="{4BD749E0-5425-894C-B21D-D7DF49D51884}" name="Column4098" dataDxfId="12287"/>
    <tableColumn id="4111" xr3:uid="{0C3D1353-6857-3947-B4FB-DAFC6B5AAE67}" name="Column4099" dataDxfId="12286"/>
    <tableColumn id="4112" xr3:uid="{5FD04024-6311-954E-B7A1-E1B2A6333D56}" name="Column4100" dataDxfId="12285"/>
    <tableColumn id="4113" xr3:uid="{F3C46CB7-AA9C-BC4E-8842-92B7095E1A49}" name="Column4101" dataDxfId="12284"/>
    <tableColumn id="4114" xr3:uid="{0249612F-EDEA-9E4D-BD2C-8F9A3C99ECDF}" name="Column4102" dataDxfId="12283"/>
    <tableColumn id="4115" xr3:uid="{EFB57254-227C-014E-A1A4-DC13AF2A3770}" name="Column4103" dataDxfId="12282"/>
    <tableColumn id="4116" xr3:uid="{CD85A89D-F10D-974A-83A8-1D6825EDA58B}" name="Column4104" dataDxfId="12281"/>
    <tableColumn id="4117" xr3:uid="{05CA4516-8330-FC46-8FB5-762664C2F59B}" name="Column4105" dataDxfId="12280"/>
    <tableColumn id="4118" xr3:uid="{E343F956-C696-3246-B0BB-5882092EC6D2}" name="Column4106" dataDxfId="12279"/>
    <tableColumn id="4119" xr3:uid="{93C0979C-4B36-174F-98E0-92B5525EC90D}" name="Column4107" dataDxfId="12278"/>
    <tableColumn id="4120" xr3:uid="{5F648444-9421-AF4D-8809-F294A2618527}" name="Column4108" dataDxfId="12277"/>
    <tableColumn id="4121" xr3:uid="{B8840C7C-9C2A-2C42-B608-89B79075C288}" name="Column4109" dataDxfId="12276"/>
    <tableColumn id="4122" xr3:uid="{F79438C2-BEAE-0640-808F-EF50A0AC649D}" name="Column4110" dataDxfId="12275"/>
    <tableColumn id="4123" xr3:uid="{B7CEAB47-CA7A-BB44-ADDB-327BF52FC319}" name="Column4111" dataDxfId="12274"/>
    <tableColumn id="4124" xr3:uid="{9C533122-56D6-8743-BD40-377237B8D498}" name="Column4112" dataDxfId="12273"/>
    <tableColumn id="4125" xr3:uid="{FA3C19EB-CC5D-E145-8935-3A189EF3BDF5}" name="Column4113" dataDxfId="12272"/>
    <tableColumn id="4126" xr3:uid="{60B8881E-22D1-AE45-8A66-A19A648A1A2B}" name="Column4114" dataDxfId="12271"/>
    <tableColumn id="4127" xr3:uid="{CD020B81-C889-D649-B4F5-0A29756D7B55}" name="Column4115" dataDxfId="12270"/>
    <tableColumn id="4128" xr3:uid="{0D29D873-4BCF-2B4E-9624-4CBB13B525E8}" name="Column4116" dataDxfId="12269"/>
    <tableColumn id="4129" xr3:uid="{D8F0FD77-F5FB-3344-B1CA-FE1AAD755834}" name="Column4117" dataDxfId="12268"/>
    <tableColumn id="4130" xr3:uid="{847248DB-E979-224C-BE4A-30CFC2C7F0B5}" name="Column4118" dataDxfId="12267"/>
    <tableColumn id="4131" xr3:uid="{E059DE8B-6C1F-CD4C-8275-627ED2CAD2F6}" name="Column4119" dataDxfId="12266"/>
    <tableColumn id="4132" xr3:uid="{7103B2F3-55F2-9E47-8302-7EE189DE28AD}" name="Column4120" dataDxfId="12265"/>
    <tableColumn id="4133" xr3:uid="{3CEA49A3-1A16-4747-80F0-B63AC8ACFC95}" name="Column4121" dataDxfId="12264"/>
    <tableColumn id="4134" xr3:uid="{FA8841A5-F397-364C-AB36-80BC99EB5134}" name="Column4122" dataDxfId="12263"/>
    <tableColumn id="4135" xr3:uid="{6809792E-7672-6E4B-9061-18EA47D1F6B5}" name="Column4123" dataDxfId="12262"/>
    <tableColumn id="4136" xr3:uid="{9988E217-D1FA-374D-97C2-35D5AFD1C3A8}" name="Column4124" dataDxfId="12261"/>
    <tableColumn id="4137" xr3:uid="{727E375D-76AA-4448-AEDA-D655EC370DD4}" name="Column4125" dataDxfId="12260"/>
    <tableColumn id="4138" xr3:uid="{B74DC47A-ACF2-8143-92EA-7C01220A6023}" name="Column4126" dataDxfId="12259"/>
    <tableColumn id="4139" xr3:uid="{B801FC3D-812E-F44C-9A77-8BC967679B66}" name="Column4127" dataDxfId="12258"/>
    <tableColumn id="4140" xr3:uid="{DEC2F018-EAE8-1843-A3B4-78DF28D5E364}" name="Column4128" dataDxfId="12257"/>
    <tableColumn id="4141" xr3:uid="{0EC22A8F-551E-CD48-9354-78777E6B175A}" name="Column4129" dataDxfId="12256"/>
    <tableColumn id="4142" xr3:uid="{F51C6F6C-3CBD-A840-8FB3-297FF4354855}" name="Column4130" dataDxfId="12255"/>
    <tableColumn id="4143" xr3:uid="{7A3976F9-119C-CC4F-867A-382F71E10924}" name="Column4131" dataDxfId="12254"/>
    <tableColumn id="4144" xr3:uid="{00D6BE54-E746-6843-A0C6-CB2870E952DE}" name="Column4132" dataDxfId="12253"/>
    <tableColumn id="4145" xr3:uid="{B1B3CBAC-D59E-BD4F-89FD-5E06C4AAB056}" name="Column4133" dataDxfId="12252"/>
    <tableColumn id="4146" xr3:uid="{F014ADEB-9DA1-364F-B641-93C99008D601}" name="Column4134" dataDxfId="12251"/>
    <tableColumn id="4147" xr3:uid="{A11CFBAF-32A1-984A-8C9C-33A900CCC90F}" name="Column4135" dataDxfId="12250"/>
    <tableColumn id="4148" xr3:uid="{C1B3DEDD-7EFA-2B45-BCB9-D09C8126BAB8}" name="Column4136" dataDxfId="12249"/>
    <tableColumn id="4149" xr3:uid="{788C299B-B1E4-894E-B1E2-FF4FF9ACA7AE}" name="Column4137" dataDxfId="12248"/>
    <tableColumn id="4150" xr3:uid="{8FC46A62-FB21-C24B-B299-17EE2CBB2A0D}" name="Column4138" dataDxfId="12247"/>
    <tableColumn id="4151" xr3:uid="{DC55D9EC-5292-2948-B572-292F60F4AABD}" name="Column4139" dataDxfId="12246"/>
    <tableColumn id="4152" xr3:uid="{952470B4-7C47-5C47-B738-D0718E4E05BE}" name="Column4140" dataDxfId="12245"/>
    <tableColumn id="4153" xr3:uid="{1FED2151-D337-214D-BAE1-98AB6DDE63F6}" name="Column4141" dataDxfId="12244"/>
    <tableColumn id="4154" xr3:uid="{0F385BA7-629E-DB44-9BD0-3CA1B6CAF039}" name="Column4142" dataDxfId="12243"/>
    <tableColumn id="4155" xr3:uid="{46A5FC25-EF6A-6E4B-A3D8-32297310A33D}" name="Column4143" dataDxfId="12242"/>
    <tableColumn id="4156" xr3:uid="{73A181E1-363A-4045-8C4C-913C40707C3A}" name="Column4144" dataDxfId="12241"/>
    <tableColumn id="4157" xr3:uid="{ED47FECD-87E7-A949-B736-63E10762A0DB}" name="Column4145" dataDxfId="12240"/>
    <tableColumn id="4158" xr3:uid="{6F96BFB0-BE2F-B848-98BB-888F4D637159}" name="Column4146" dataDxfId="12239"/>
    <tableColumn id="4159" xr3:uid="{DFEEB732-DCFC-CB4F-A8C7-CF7485BDAEF1}" name="Column4147" dataDxfId="12238"/>
    <tableColumn id="4160" xr3:uid="{70D1F86C-FCCD-1A4B-8E3A-B045B7B74352}" name="Column4148" dataDxfId="12237"/>
    <tableColumn id="4161" xr3:uid="{39555B13-BD13-E245-A26C-CB066A73059F}" name="Column4149" dataDxfId="12236"/>
    <tableColumn id="4162" xr3:uid="{90D22A03-B583-CB4F-BDBA-DB0B7423A106}" name="Column4150" dataDxfId="12235"/>
    <tableColumn id="4163" xr3:uid="{3233FD12-6F4C-4740-8554-D500844402C2}" name="Column4151" dataDxfId="12234"/>
    <tableColumn id="4164" xr3:uid="{429D7AC5-5032-584E-81EF-DAFCEE29AE86}" name="Column4152" dataDxfId="12233"/>
    <tableColumn id="4165" xr3:uid="{36C49B14-53B6-2149-9D5D-63E6D53B4DBB}" name="Column4153" dataDxfId="12232"/>
    <tableColumn id="4166" xr3:uid="{B0FA0A67-5FEC-F74D-BBB7-62A0A2D2D1D8}" name="Column4154" dataDxfId="12231"/>
    <tableColumn id="4167" xr3:uid="{2D48C0B8-9517-1149-9E32-1F2F4F13BDD7}" name="Column4155" dataDxfId="12230"/>
    <tableColumn id="4168" xr3:uid="{40D398D0-48CE-8144-B345-C08A0C4585ED}" name="Column4156" dataDxfId="12229"/>
    <tableColumn id="4169" xr3:uid="{8D83B109-7572-E245-9770-477FD5198001}" name="Column4157" dataDxfId="12228"/>
    <tableColumn id="4170" xr3:uid="{E9622B89-A64B-314C-B277-832CF5F8F9CC}" name="Column4158" dataDxfId="12227"/>
    <tableColumn id="4171" xr3:uid="{402A0142-F211-D14F-876D-F7F1ED6C88EA}" name="Column4159" dataDxfId="12226"/>
    <tableColumn id="4172" xr3:uid="{35E0D729-E11E-A94F-9540-E2F4036B2EEB}" name="Column4160" dataDxfId="12225"/>
    <tableColumn id="4173" xr3:uid="{F9384327-C56E-7645-884B-E5924DB20391}" name="Column4161" dataDxfId="12224"/>
    <tableColumn id="4174" xr3:uid="{8EA645DD-33BF-E542-937D-E093E490A2E3}" name="Column4162" dataDxfId="12223"/>
    <tableColumn id="4175" xr3:uid="{9AE08A3C-A755-F449-A495-5F7AE7EF05D2}" name="Column4163" dataDxfId="12222"/>
    <tableColumn id="4176" xr3:uid="{E1F1A724-896B-2648-BF60-530D432CA718}" name="Column4164" dataDxfId="12221"/>
    <tableColumn id="4177" xr3:uid="{60E52979-8F79-794C-9B9B-B4F383787A60}" name="Column4165" dataDxfId="12220"/>
    <tableColumn id="4178" xr3:uid="{CCE87CAF-6244-9A46-ADD2-1AB1A20B2251}" name="Column4166" dataDxfId="12219"/>
    <tableColumn id="4179" xr3:uid="{529DE221-AF33-BC4F-BA28-78C301992E1E}" name="Column4167" dataDxfId="12218"/>
    <tableColumn id="4180" xr3:uid="{21DECAC7-77F3-0D46-A741-C029DEC52976}" name="Column4168" dataDxfId="12217"/>
    <tableColumn id="4181" xr3:uid="{E7A1C94D-24B4-A34A-BB9B-6CB7F8F82047}" name="Column4169" dataDxfId="12216"/>
    <tableColumn id="4182" xr3:uid="{5FAD7AF5-4495-0F46-8DE7-03409E5E8035}" name="Column4170" dataDxfId="12215"/>
    <tableColumn id="4183" xr3:uid="{215AB097-3413-9340-97FE-055202DC3468}" name="Column4171" dataDxfId="12214"/>
    <tableColumn id="4184" xr3:uid="{27BB43E3-9F0B-D14D-9566-AA67F2924378}" name="Column4172" dataDxfId="12213"/>
    <tableColumn id="4185" xr3:uid="{CB2B9F23-C492-B240-9482-AFD2ECF070DE}" name="Column4173" dataDxfId="12212"/>
    <tableColumn id="4186" xr3:uid="{9DCE47B3-3D07-C54A-831E-5FC75CFB655C}" name="Column4174" dataDxfId="12211"/>
    <tableColumn id="4187" xr3:uid="{7F5DC705-D029-D947-9202-76EA899E9BC6}" name="Column4175" dataDxfId="12210"/>
    <tableColumn id="4188" xr3:uid="{E8E1A834-8B7F-554D-8109-E7810196458E}" name="Column4176" dataDxfId="12209"/>
    <tableColumn id="4189" xr3:uid="{B35F2A7B-AA49-EF4A-87E4-6BB76B9A0E7C}" name="Column4177" dataDxfId="12208"/>
    <tableColumn id="4190" xr3:uid="{A1D7C455-258E-9C4A-B47A-C2E780128B6F}" name="Column4178" dataDxfId="12207"/>
    <tableColumn id="4191" xr3:uid="{D2616DC4-CAEF-BE45-8DC0-CE3BA13F2AF3}" name="Column4179" dataDxfId="12206"/>
    <tableColumn id="4192" xr3:uid="{D43174A3-019C-4B4F-A6AF-732D099E446A}" name="Column4180" dataDxfId="12205"/>
    <tableColumn id="4193" xr3:uid="{A6CAD1E2-AD45-F949-B80F-1F9547076BD6}" name="Column4181" dataDxfId="12204"/>
    <tableColumn id="4194" xr3:uid="{2FFCD771-08DF-4241-9B2B-2782534DDAD1}" name="Column4182" dataDxfId="12203"/>
    <tableColumn id="4195" xr3:uid="{72289A1D-05BD-9945-A47D-1606563462FE}" name="Column4183" dataDxfId="12202"/>
    <tableColumn id="4196" xr3:uid="{8633C978-D3D8-7047-9DAC-CE7EDC0FEEF1}" name="Column4184" dataDxfId="12201"/>
    <tableColumn id="4197" xr3:uid="{6A9A1E77-0743-BE41-A000-E5511CB2C833}" name="Column4185" dataDxfId="12200"/>
    <tableColumn id="4198" xr3:uid="{6FC69561-7FD8-BD47-AF8D-A159884B80E4}" name="Column4186" dataDxfId="12199"/>
    <tableColumn id="4199" xr3:uid="{48E99997-F3AE-1D41-AD6D-142FA3C4E926}" name="Column4187" dataDxfId="12198"/>
    <tableColumn id="4200" xr3:uid="{CD804BAB-59C6-9E43-92C2-2A84BD32B5FC}" name="Column4188" dataDxfId="12197"/>
    <tableColumn id="4201" xr3:uid="{A9438E65-01CD-7849-8E99-1DC64DD6A1FA}" name="Column4189" dataDxfId="12196"/>
    <tableColumn id="4202" xr3:uid="{60E3D2E9-4B2C-B246-845D-5A4C3D9569FA}" name="Column4190" dataDxfId="12195"/>
    <tableColumn id="4203" xr3:uid="{894F97BB-BEAC-7A47-86D4-710BDFDFD37F}" name="Column4191" dataDxfId="12194"/>
    <tableColumn id="4204" xr3:uid="{6EB32DE8-0C89-EC46-865E-5692FC801A6C}" name="Column4192" dataDxfId="12193"/>
    <tableColumn id="4205" xr3:uid="{AEC62765-4C69-9145-AAC1-E2E726F11B40}" name="Column4193" dataDxfId="12192"/>
    <tableColumn id="4206" xr3:uid="{04063324-87EA-CF40-B424-F472099442AF}" name="Column4194" dataDxfId="12191"/>
    <tableColumn id="4207" xr3:uid="{4603657D-B3D5-6649-A12F-ED30BE64D523}" name="Column4195" dataDxfId="12190"/>
    <tableColumn id="4208" xr3:uid="{B7D0AF2E-C5B5-9B40-A0F7-4B294F93D45F}" name="Column4196" dataDxfId="12189"/>
    <tableColumn id="4209" xr3:uid="{A33570BC-0679-4C4F-92E7-EA22BA9EB363}" name="Column4197" dataDxfId="12188"/>
    <tableColumn id="4210" xr3:uid="{BD01E124-56F7-AC4C-A172-FC4B40E22705}" name="Column4198" dataDxfId="12187"/>
    <tableColumn id="4211" xr3:uid="{ACF90E69-F0D3-9241-A503-026AE9BE9A7D}" name="Column4199" dataDxfId="12186"/>
    <tableColumn id="4212" xr3:uid="{2DA66000-927C-464C-8B16-5BE41AD31572}" name="Column4200" dataDxfId="12185"/>
    <tableColumn id="4213" xr3:uid="{D63C535F-B293-FF49-BFE8-C0A77488E825}" name="Column4201" dataDxfId="12184"/>
    <tableColumn id="4214" xr3:uid="{17A51291-D61A-8143-8955-3C18F6E65146}" name="Column4202" dataDxfId="12183"/>
    <tableColumn id="4215" xr3:uid="{B5913338-2391-A04F-98D4-C03B0E51853F}" name="Column4203" dataDxfId="12182"/>
    <tableColumn id="4216" xr3:uid="{7C641A2E-3F54-B049-89B3-E1CF4F6910D3}" name="Column4204" dataDxfId="12181"/>
    <tableColumn id="4217" xr3:uid="{BA1AA6D1-969B-1348-BC1A-702775336DA7}" name="Column4205" dataDxfId="12180"/>
    <tableColumn id="4218" xr3:uid="{10A7FB91-CECA-8B4F-BDC9-5BEDBB2B5924}" name="Column4206" dataDxfId="12179"/>
    <tableColumn id="4219" xr3:uid="{B75B1387-EBD8-484B-8950-5DB203546141}" name="Column4207" dataDxfId="12178"/>
    <tableColumn id="4220" xr3:uid="{F3169544-4E21-204B-A7C3-E55238917495}" name="Column4208" dataDxfId="12177"/>
    <tableColumn id="4221" xr3:uid="{4DCA79F4-740B-874A-A07E-7C0DA01EA770}" name="Column4209" dataDxfId="12176"/>
    <tableColumn id="4222" xr3:uid="{754D500D-CC0A-254E-BACE-24C9B4F25B2B}" name="Column4210" dataDxfId="12175"/>
    <tableColumn id="4223" xr3:uid="{DE72C544-00BA-0C46-8F3F-0F50084C4AEB}" name="Column4211" dataDxfId="12174"/>
    <tableColumn id="4224" xr3:uid="{246BC4E4-07E5-5049-AA2F-03A63C7EB53E}" name="Column4212" dataDxfId="12173"/>
    <tableColumn id="4225" xr3:uid="{53ABF699-30E3-9742-983A-B8812D74E1A1}" name="Column4213" dataDxfId="12172"/>
    <tableColumn id="4226" xr3:uid="{C8973822-17A5-9B4D-B1FF-75483F579698}" name="Column4214" dataDxfId="12171"/>
    <tableColumn id="4227" xr3:uid="{6E697407-7D19-B443-95D4-8A473CF43DE0}" name="Column4215" dataDxfId="12170"/>
    <tableColumn id="4228" xr3:uid="{219098F8-BCA8-874E-B8F4-BBA0937CE11F}" name="Column4216" dataDxfId="12169"/>
    <tableColumn id="4229" xr3:uid="{1C7B9BE7-80A2-5B41-80AB-7A743C377AA7}" name="Column4217" dataDxfId="12168"/>
    <tableColumn id="4230" xr3:uid="{5378A63D-5AF0-504A-8168-286B1A743662}" name="Column4218" dataDxfId="12167"/>
    <tableColumn id="4231" xr3:uid="{227A05A7-304A-1E48-AFAD-A750362D38F6}" name="Column4219" dataDxfId="12166"/>
    <tableColumn id="4232" xr3:uid="{BC9683AD-4AE9-0241-AE63-B43B9D6681B6}" name="Column4220" dataDxfId="12165"/>
    <tableColumn id="4233" xr3:uid="{E125F14D-8BFE-D246-A319-A7BB436A2B50}" name="Column4221" dataDxfId="12164"/>
    <tableColumn id="4234" xr3:uid="{55DCE6A3-A4B3-004D-AF63-86F326227739}" name="Column4222" dataDxfId="12163"/>
    <tableColumn id="4235" xr3:uid="{D47E1CAF-5D28-434A-A5E8-4F3E4AD94FB7}" name="Column4223" dataDxfId="12162"/>
    <tableColumn id="4236" xr3:uid="{82A456DE-7289-E845-900C-41B394603F09}" name="Column4224" dataDxfId="12161"/>
    <tableColumn id="4237" xr3:uid="{1E248E4B-8671-A54B-AF63-3CAE975992F5}" name="Column4225" dataDxfId="12160"/>
    <tableColumn id="4238" xr3:uid="{4921037B-1847-8B47-918D-B0319C4C7E66}" name="Column4226" dataDxfId="12159"/>
    <tableColumn id="4239" xr3:uid="{437E53A9-6DB3-F34A-88CF-10E3814C5E24}" name="Column4227" dataDxfId="12158"/>
    <tableColumn id="4240" xr3:uid="{5429D982-7D4E-7B46-9AC6-F8C29E1181B9}" name="Column4228" dataDxfId="12157"/>
    <tableColumn id="4241" xr3:uid="{24383783-C57A-DC4D-9B62-685A6DA74D67}" name="Column4229" dataDxfId="12156"/>
    <tableColumn id="4242" xr3:uid="{6CE325D5-AF82-244D-9378-1C9F3189158C}" name="Column4230" dataDxfId="12155"/>
    <tableColumn id="4243" xr3:uid="{0EECDCC2-06CD-FB4C-99C7-9BC13011AF7B}" name="Column4231" dataDxfId="12154"/>
    <tableColumn id="4244" xr3:uid="{6A8EA881-B19D-9F49-B2D1-901B2D270432}" name="Column4232" dataDxfId="12153"/>
    <tableColumn id="4245" xr3:uid="{9D435545-1757-334F-A222-0BD8F00903A1}" name="Column4233" dataDxfId="12152"/>
    <tableColumn id="4246" xr3:uid="{B1C0F6C4-8795-C343-BD72-7AC2F30F11E7}" name="Column4234" dataDxfId="12151"/>
    <tableColumn id="4247" xr3:uid="{22E01663-5538-1541-89E9-B5DF58D8B08A}" name="Column4235" dataDxfId="12150"/>
    <tableColumn id="4248" xr3:uid="{7DCD5057-0D43-804D-A3AB-903D7894D88E}" name="Column4236" dataDxfId="12149"/>
    <tableColumn id="4249" xr3:uid="{0A6F0DCE-D536-484E-9F52-130F8EC015EB}" name="Column4237" dataDxfId="12148"/>
    <tableColumn id="4250" xr3:uid="{A26768B3-D140-2043-B622-374338111BC6}" name="Column4238" dataDxfId="12147"/>
    <tableColumn id="4251" xr3:uid="{CD7104F3-B386-014C-89F6-3EAFD3A94907}" name="Column4239" dataDxfId="12146"/>
    <tableColumn id="4252" xr3:uid="{E8DE1341-E06B-3A4D-B777-A3548F586ABE}" name="Column4240" dataDxfId="12145"/>
    <tableColumn id="4253" xr3:uid="{74AEDDAA-C92E-C346-90CC-38BB7DA15AFC}" name="Column4241" dataDxfId="12144"/>
    <tableColumn id="4254" xr3:uid="{4DABD438-6815-6441-8735-821DD4F6902B}" name="Column4242" dataDxfId="12143"/>
    <tableColumn id="4255" xr3:uid="{0D8F8216-BEB2-D44C-9B9C-000135D259DA}" name="Column4243" dataDxfId="12142"/>
    <tableColumn id="4256" xr3:uid="{5F046778-36DE-A543-86AD-5DCE8BED4112}" name="Column4244" dataDxfId="12141"/>
    <tableColumn id="4257" xr3:uid="{14020206-CA4A-AF49-BE32-8C80EE37451F}" name="Column4245" dataDxfId="12140"/>
    <tableColumn id="4258" xr3:uid="{AE870704-AECF-A745-8F35-2A20E76D124C}" name="Column4246" dataDxfId="12139"/>
    <tableColumn id="4259" xr3:uid="{46B31B31-9C95-BA49-A804-4AFDE56A1122}" name="Column4247" dataDxfId="12138"/>
    <tableColumn id="4260" xr3:uid="{42028873-FA2D-A94C-B690-D456843857EA}" name="Column4248" dataDxfId="12137"/>
    <tableColumn id="4261" xr3:uid="{F5C757E5-5CB0-2544-A1CB-5860078CE002}" name="Column4249" dataDxfId="12136"/>
    <tableColumn id="4262" xr3:uid="{9DA31C91-D368-0443-8A1C-329C9B04E874}" name="Column4250" dataDxfId="12135"/>
    <tableColumn id="4263" xr3:uid="{4BB94337-F624-264C-A0AD-861B0826A43D}" name="Column4251" dataDxfId="12134"/>
    <tableColumn id="4264" xr3:uid="{C16EF05F-FB7D-C34B-ADFF-75B7F2C28007}" name="Column4252" dataDxfId="12133"/>
    <tableColumn id="4265" xr3:uid="{A62CB1F8-8EF5-5B41-AA6D-3A539A88DB1C}" name="Column4253" dataDxfId="12132"/>
    <tableColumn id="4266" xr3:uid="{162A5CF7-0207-B844-99E6-306A2019F99B}" name="Column4254" dataDxfId="12131"/>
    <tableColumn id="4267" xr3:uid="{B7FB85F6-3CF7-8748-9554-2F02D4F6A99D}" name="Column4255" dataDxfId="12130"/>
    <tableColumn id="4268" xr3:uid="{52D8155D-F4A0-9048-9459-8E2932EC02A0}" name="Column4256" dataDxfId="12129"/>
    <tableColumn id="4269" xr3:uid="{07D42931-47EE-7F4F-8C9B-44BCA2664DE7}" name="Column4257" dataDxfId="12128"/>
    <tableColumn id="4270" xr3:uid="{FFA70B6B-401F-3540-BC9E-8E7DA17DE93D}" name="Column4258" dataDxfId="12127"/>
    <tableColumn id="4271" xr3:uid="{54E5814D-6F12-6848-9BF2-375DF5B13E7F}" name="Column4259" dataDxfId="12126"/>
    <tableColumn id="4272" xr3:uid="{A262EA58-4545-F540-9672-E3174112B1F7}" name="Column4260" dataDxfId="12125"/>
    <tableColumn id="4273" xr3:uid="{50530D41-9AB8-9746-9B38-FECB8C1900AD}" name="Column4261" dataDxfId="12124"/>
    <tableColumn id="4274" xr3:uid="{E21B7E67-4D59-6D47-B2C5-E86CE49A9E3F}" name="Column4262" dataDxfId="12123"/>
    <tableColumn id="4275" xr3:uid="{5AF62AE2-FF2B-B547-8B4B-57E92BA78235}" name="Column4263" dataDxfId="12122"/>
    <tableColumn id="4276" xr3:uid="{E3621736-8C6A-9445-A32D-7B557B733C7A}" name="Column4264" dataDxfId="12121"/>
    <tableColumn id="4277" xr3:uid="{25C3C4D4-19C9-0C4B-AA3B-E85042515302}" name="Column4265" dataDxfId="12120"/>
    <tableColumn id="4278" xr3:uid="{9894D38A-C183-C542-A9D3-43677CCA2872}" name="Column4266" dataDxfId="12119"/>
    <tableColumn id="4279" xr3:uid="{F71FBFA2-1FC4-2A44-A2D7-A12B1A4BC7D6}" name="Column4267" dataDxfId="12118"/>
    <tableColumn id="4280" xr3:uid="{FAD9FAD6-D704-4F43-9372-9DF6881D5DF0}" name="Column4268" dataDxfId="12117"/>
    <tableColumn id="4281" xr3:uid="{B4A78397-9632-AA46-B8E7-683EF8F4646C}" name="Column4269" dataDxfId="12116"/>
    <tableColumn id="4282" xr3:uid="{D6986257-5AA9-B14A-BED3-B74686114849}" name="Column4270" dataDxfId="12115"/>
    <tableColumn id="4283" xr3:uid="{26C669A4-B3F3-2F43-BC5C-CF40A75D1584}" name="Column4271" dataDxfId="12114"/>
    <tableColumn id="4284" xr3:uid="{D6D95A11-5602-164A-A8A0-87AC55076DF2}" name="Column4272" dataDxfId="12113"/>
    <tableColumn id="4285" xr3:uid="{76EAE198-7A61-0046-BF11-950531052CC7}" name="Column4273" dataDxfId="12112"/>
    <tableColumn id="4286" xr3:uid="{47FC1D97-CEB3-CD49-B4A6-DF53C4683D44}" name="Column4274" dataDxfId="12111"/>
    <tableColumn id="4287" xr3:uid="{50072BFB-A436-4042-BB37-60EB35CEA4CC}" name="Column4275" dataDxfId="12110"/>
    <tableColumn id="4288" xr3:uid="{24C030BD-7AC9-9143-A780-2AD3F81D6F18}" name="Column4276" dataDxfId="12109"/>
    <tableColumn id="4289" xr3:uid="{8FDC1353-8022-3840-AC42-F90C2AD8AB0F}" name="Column4277" dataDxfId="12108"/>
    <tableColumn id="4290" xr3:uid="{A8DAF656-1498-8040-A6EB-547CD01F9D8C}" name="Column4278" dataDxfId="12107"/>
    <tableColumn id="4291" xr3:uid="{3F7B5A9B-0662-A044-9C5D-05C8701C8E93}" name="Column4279" dataDxfId="12106"/>
    <tableColumn id="4292" xr3:uid="{FEAB5715-940B-6D48-833E-F2C4B9014A9F}" name="Column4280" dataDxfId="12105"/>
    <tableColumn id="4293" xr3:uid="{92BE0FB2-589E-C846-8096-5FBEB3ADCB7E}" name="Column4281" dataDxfId="12104"/>
    <tableColumn id="4294" xr3:uid="{74A127E3-F4AE-4744-B55B-CDA298E0A901}" name="Column4282" dataDxfId="12103"/>
    <tableColumn id="4295" xr3:uid="{7466ACA0-9CBC-F444-A04E-BDFE7D5D1F90}" name="Column4283" dataDxfId="12102"/>
    <tableColumn id="4296" xr3:uid="{6664BA03-5E5B-3749-8AE1-08151374EFD1}" name="Column4284" dataDxfId="12101"/>
    <tableColumn id="4297" xr3:uid="{1F15360B-F44F-A645-A02F-7DE3AAB7AF55}" name="Column4285" dataDxfId="12100"/>
    <tableColumn id="4298" xr3:uid="{860007B6-3F4F-1A48-B6D6-2E6D21E5EF83}" name="Column4286" dataDxfId="12099"/>
    <tableColumn id="4299" xr3:uid="{5D9BEDD9-34E8-7141-B248-85E6C0037E48}" name="Column4287" dataDxfId="12098"/>
    <tableColumn id="4300" xr3:uid="{E626E991-E992-3448-A0D8-DD18EF411C30}" name="Column4288" dataDxfId="12097"/>
    <tableColumn id="4301" xr3:uid="{66E41B6C-F3BE-3C4D-9CE2-F420A06ADF99}" name="Column4289" dataDxfId="12096"/>
    <tableColumn id="4302" xr3:uid="{C136D359-B94F-F64A-8F3B-AFAD18750715}" name="Column4290" dataDxfId="12095"/>
    <tableColumn id="4303" xr3:uid="{5915BD65-FC6D-2444-85B7-90449F353BEE}" name="Column4291" dataDxfId="12094"/>
    <tableColumn id="4304" xr3:uid="{380A6598-80A3-E84C-901E-B24F344C1BA2}" name="Column4292" dataDxfId="12093"/>
    <tableColumn id="4305" xr3:uid="{4ED2A32C-D12A-9643-8284-F72F69BC9BBD}" name="Column4293" dataDxfId="12092"/>
    <tableColumn id="4306" xr3:uid="{0421EDE8-0603-4944-887E-14BBEC123698}" name="Column4294" dataDxfId="12091"/>
    <tableColumn id="4307" xr3:uid="{20CEAECD-0560-7E40-8DA0-5ED82E118F62}" name="Column4295" dataDxfId="12090"/>
    <tableColumn id="4308" xr3:uid="{9CEA2094-9634-6540-BB7F-68842544CC74}" name="Column4296" dataDxfId="12089"/>
    <tableColumn id="4309" xr3:uid="{24BD40C4-28CE-BE4C-BD3E-CEA888AE2F53}" name="Column4297" dataDxfId="12088"/>
    <tableColumn id="4310" xr3:uid="{32033005-F142-C940-994E-1A27A2850048}" name="Column4298" dataDxfId="12087"/>
    <tableColumn id="4311" xr3:uid="{F84E17F8-46D6-944E-B602-28B22060542E}" name="Column4299" dataDxfId="12086"/>
    <tableColumn id="4312" xr3:uid="{4701E245-C59A-F74E-A90F-46B9F0515AD8}" name="Column4300" dataDxfId="12085"/>
    <tableColumn id="4313" xr3:uid="{47D3AD91-D0E5-164C-B0EB-6614294549C5}" name="Column4301" dataDxfId="12084"/>
    <tableColumn id="4314" xr3:uid="{C8D2F8C7-22F0-524C-B267-2819D2414FE0}" name="Column4302" dataDxfId="12083"/>
    <tableColumn id="4315" xr3:uid="{9C0E248B-251E-3445-9179-FCA1BA843383}" name="Column4303" dataDxfId="12082"/>
    <tableColumn id="4316" xr3:uid="{D52F2853-AF55-3F47-8B11-995E0D01583C}" name="Column4304" dataDxfId="12081"/>
    <tableColumn id="4317" xr3:uid="{7237F736-AE77-C24E-8B0D-CE7C5F6551FD}" name="Column4305" dataDxfId="12080"/>
    <tableColumn id="4318" xr3:uid="{0ECB2EE4-D204-414A-A75D-24D856E247DD}" name="Column4306" dataDxfId="12079"/>
    <tableColumn id="4319" xr3:uid="{AEEB095F-DD9B-1B44-BD84-CCB790C42511}" name="Column4307" dataDxfId="12078"/>
    <tableColumn id="4320" xr3:uid="{4B1B1CBC-F30D-2B49-8D4B-B2F425E17409}" name="Column4308" dataDxfId="12077"/>
    <tableColumn id="4321" xr3:uid="{1C727CF7-3FD6-924A-9DB1-75FA9055565B}" name="Column4309" dataDxfId="12076"/>
    <tableColumn id="4322" xr3:uid="{690D8D78-B46A-B241-AB2C-928DF0D931F9}" name="Column4310" dataDxfId="12075"/>
    <tableColumn id="4323" xr3:uid="{B7B3BD2D-DCD0-6245-8F1F-6DCF440D6262}" name="Column4311" dataDxfId="12074"/>
    <tableColumn id="4324" xr3:uid="{BAEBEFA5-19FD-E440-88FD-00CD111DAF87}" name="Column4312" dataDxfId="12073"/>
    <tableColumn id="4325" xr3:uid="{F8DF052B-95AB-2B42-9B72-4F17DCEBF19D}" name="Column4313" dataDxfId="12072"/>
    <tableColumn id="4326" xr3:uid="{22B77A1A-B5A7-EA4F-8E42-F20E97451826}" name="Column4314" dataDxfId="12071"/>
    <tableColumn id="4327" xr3:uid="{FCC95796-5883-9646-A6FE-D3100B8D47F9}" name="Column4315" dataDxfId="12070"/>
    <tableColumn id="4328" xr3:uid="{8B44E9AD-F0A3-0340-B82E-9E524C8BFC43}" name="Column4316" dataDxfId="12069"/>
    <tableColumn id="4329" xr3:uid="{E86908B0-3F68-4B4D-91A4-906893E01356}" name="Column4317" dataDxfId="12068"/>
    <tableColumn id="4330" xr3:uid="{81333930-0772-B643-A791-6F381D9F09A1}" name="Column4318" dataDxfId="12067"/>
    <tableColumn id="4331" xr3:uid="{D06EEA0F-0BA5-234D-8D93-B9E238255CEB}" name="Column4319" dataDxfId="12066"/>
    <tableColumn id="4332" xr3:uid="{7BC82E24-C906-FA46-81EF-006AC8AE6616}" name="Column4320" dataDxfId="12065"/>
    <tableColumn id="4333" xr3:uid="{9410CAB2-2E4D-C140-AF19-663D3E9293AD}" name="Column4321" dataDxfId="12064"/>
    <tableColumn id="4334" xr3:uid="{A6157EB1-2038-6E40-AE41-F791F63EA565}" name="Column4322" dataDxfId="12063"/>
    <tableColumn id="4335" xr3:uid="{F9278FC3-4DBA-3C4D-B905-0CFD78E2FFBA}" name="Column4323" dataDxfId="12062"/>
    <tableColumn id="4336" xr3:uid="{D90C3E78-460B-8C43-9132-A030DA33EE99}" name="Column4324" dataDxfId="12061"/>
    <tableColumn id="4337" xr3:uid="{7AED7D13-EDF7-2347-8BE0-802C3DBE224C}" name="Column4325" dataDxfId="12060"/>
    <tableColumn id="4338" xr3:uid="{2BB01E79-CF0D-654B-A0EB-1E1687635A8A}" name="Column4326" dataDxfId="12059"/>
    <tableColumn id="4339" xr3:uid="{7019FA5B-567F-1B4C-A637-F64767B9F073}" name="Column4327" dataDxfId="12058"/>
    <tableColumn id="4340" xr3:uid="{24584DB3-9152-4440-8ED2-92923E5B7993}" name="Column4328" dataDxfId="12057"/>
    <tableColumn id="4341" xr3:uid="{76181D73-117B-4F41-A455-1AA7984AC200}" name="Column4329" dataDxfId="12056"/>
    <tableColumn id="4342" xr3:uid="{77852FA7-4DF6-0241-8DC2-A0FC2CDE8113}" name="Column4330" dataDxfId="12055"/>
    <tableColumn id="4343" xr3:uid="{1C1457F2-2F1B-0C4F-8E41-09EA434B4A38}" name="Column4331" dataDxfId="12054"/>
    <tableColumn id="4344" xr3:uid="{1A639EDD-D77E-C446-9C34-8CA31EA1421B}" name="Column4332" dataDxfId="12053"/>
    <tableColumn id="4345" xr3:uid="{3ECF5F25-AD90-A343-9008-5A5CEF119DF7}" name="Column4333" dataDxfId="12052"/>
    <tableColumn id="4346" xr3:uid="{221CF265-56E5-4340-B40A-430D346AF5A8}" name="Column4334" dataDxfId="12051"/>
    <tableColumn id="4347" xr3:uid="{7BA4B3F8-EE41-654E-9E53-9B7D1A9B41FC}" name="Column4335" dataDxfId="12050"/>
    <tableColumn id="4348" xr3:uid="{0BD11722-6134-F045-A037-8A8E0EAD298B}" name="Column4336" dataDxfId="12049"/>
    <tableColumn id="4349" xr3:uid="{5E284A74-7E4E-8644-81B0-C2F5632A836F}" name="Column4337" dataDxfId="12048"/>
    <tableColumn id="4350" xr3:uid="{6348E194-C168-5B40-B945-44C0FC15C0D4}" name="Column4338" dataDxfId="12047"/>
    <tableColumn id="4351" xr3:uid="{70FC3C28-F9DE-F94C-AD26-B84B87BAAEDF}" name="Column4339" dataDxfId="12046"/>
    <tableColumn id="4352" xr3:uid="{9769D31D-1AFD-E64F-B085-70D46579CDF9}" name="Column4340" dataDxfId="12045"/>
    <tableColumn id="4353" xr3:uid="{7A0054C2-E42D-2146-89D1-D14703F4E911}" name="Column4341" dataDxfId="12044"/>
    <tableColumn id="4354" xr3:uid="{D03DB6E0-34AB-184F-826F-16C7B2E89F90}" name="Column4342" dataDxfId="12043"/>
    <tableColumn id="4355" xr3:uid="{05D7E8CD-2B32-F246-8F02-8362CE1A8F2B}" name="Column4343" dataDxfId="12042"/>
    <tableColumn id="4356" xr3:uid="{28179A7E-75E7-D04F-A899-FD27D927CA33}" name="Column4344" dataDxfId="12041"/>
    <tableColumn id="4357" xr3:uid="{59154BF6-0621-F246-8E40-DCD1E4AE8A7E}" name="Column4345" dataDxfId="12040"/>
    <tableColumn id="4358" xr3:uid="{9C9F9184-C48C-0643-8229-C9B303CC6214}" name="Column4346" dataDxfId="12039"/>
    <tableColumn id="4359" xr3:uid="{8B9F27DE-1F6E-5045-9CA8-A7480CA94EF5}" name="Column4347" dataDxfId="12038"/>
    <tableColumn id="4360" xr3:uid="{59B71484-D421-EA45-9EF0-E63267A2AA5E}" name="Column4348" dataDxfId="12037"/>
    <tableColumn id="4361" xr3:uid="{A4E29D24-1920-E341-ADB4-D2EABF108F02}" name="Column4349" dataDxfId="12036"/>
    <tableColumn id="4362" xr3:uid="{A955DD5B-99D9-FF49-A074-E570D3761314}" name="Column4350" dataDxfId="12035"/>
    <tableColumn id="4363" xr3:uid="{BCAC56B7-D03A-BF40-BA1A-2F1E607B4C56}" name="Column4351" dataDxfId="12034"/>
    <tableColumn id="4364" xr3:uid="{7276942E-830A-F045-B85E-B68932582F0D}" name="Column4352" dataDxfId="12033"/>
    <tableColumn id="4365" xr3:uid="{9D945C6D-7A0A-A04E-B2E7-18813D41EF24}" name="Column4353" dataDxfId="12032"/>
    <tableColumn id="4366" xr3:uid="{7F77D173-3072-6F4D-815A-C86F5A8D2BAD}" name="Column4354" dataDxfId="12031"/>
    <tableColumn id="4367" xr3:uid="{17083C36-1960-6F42-B835-94A6CFBBF800}" name="Column4355" dataDxfId="12030"/>
    <tableColumn id="4368" xr3:uid="{5D88435A-8936-CB4C-8951-C1DBD6D854EE}" name="Column4356" dataDxfId="12029"/>
    <tableColumn id="4369" xr3:uid="{1A62318B-A99D-714B-ACAB-945AF3B9E898}" name="Column4357" dataDxfId="12028"/>
    <tableColumn id="4370" xr3:uid="{68F99B8E-D95E-9E47-98FC-941C2C0F774D}" name="Column4358" dataDxfId="12027"/>
    <tableColumn id="4371" xr3:uid="{E7C3471F-0835-0A40-B5BF-C7F63315E0D0}" name="Column4359" dataDxfId="12026"/>
    <tableColumn id="4372" xr3:uid="{531CC59C-B7B2-EB41-8DFC-8DC4C25AB4FE}" name="Column4360" dataDxfId="12025"/>
    <tableColumn id="4373" xr3:uid="{6B3F97F8-E36E-4B45-9F3A-D819712A9AAE}" name="Column4361" dataDxfId="12024"/>
    <tableColumn id="4374" xr3:uid="{6C9AE925-A3D1-294A-A0CD-79CE2C0BA3CE}" name="Column4362" dataDxfId="12023"/>
    <tableColumn id="4375" xr3:uid="{1C9198D4-4B4C-CB42-A047-73190CEB158B}" name="Column4363" dataDxfId="12022"/>
    <tableColumn id="4376" xr3:uid="{5666D8FB-349F-FC45-85C3-12DED44CB43C}" name="Column4364" dataDxfId="12021"/>
    <tableColumn id="4377" xr3:uid="{B4C0082E-0976-B742-9290-6098C0D9AC41}" name="Column4365" dataDxfId="12020"/>
    <tableColumn id="4378" xr3:uid="{77FCA352-FD4D-1548-8634-EE375CAFEB62}" name="Column4366" dataDxfId="12019"/>
    <tableColumn id="4379" xr3:uid="{EB761A01-D027-C94C-B7CB-769732F30214}" name="Column4367" dataDxfId="12018"/>
    <tableColumn id="4380" xr3:uid="{B8CC5B5E-8850-B848-A13C-8F5CDD133C25}" name="Column4368" dataDxfId="12017"/>
    <tableColumn id="4381" xr3:uid="{AEA5E49E-50BF-CE45-B7C6-ABBC90E62D35}" name="Column4369" dataDxfId="12016"/>
    <tableColumn id="4382" xr3:uid="{4F955584-7D36-FE40-9051-8D075238376B}" name="Column4370" dataDxfId="12015"/>
    <tableColumn id="4383" xr3:uid="{C64B12D4-404E-B440-994A-143A479B4C01}" name="Column4371" dataDxfId="12014"/>
    <tableColumn id="4384" xr3:uid="{43287997-AA1C-394D-84AC-1C05C3280D98}" name="Column4372" dataDxfId="12013"/>
    <tableColumn id="4385" xr3:uid="{E6AFDFB0-C3B0-E04B-B717-81FC801D641C}" name="Column4373" dataDxfId="12012"/>
    <tableColumn id="4386" xr3:uid="{12087949-9C64-7A46-8022-23D22928273E}" name="Column4374" dataDxfId="12011"/>
    <tableColumn id="4387" xr3:uid="{B6269111-1F47-FA44-AD00-F1509F8CEE3D}" name="Column4375" dataDxfId="12010"/>
    <tableColumn id="4388" xr3:uid="{DD983AAD-66ED-C249-A119-6C47EA65BBDD}" name="Column4376" dataDxfId="12009"/>
    <tableColumn id="4389" xr3:uid="{50C482F5-02FF-FF41-9881-0E8392FACD6A}" name="Column4377" dataDxfId="12008"/>
    <tableColumn id="4390" xr3:uid="{0D1F579C-3F98-344A-8B98-6E14F8895B09}" name="Column4378" dataDxfId="12007"/>
    <tableColumn id="4391" xr3:uid="{9F1A4F1F-C20C-4043-8905-DDB210A27A2A}" name="Column4379" dataDxfId="12006"/>
    <tableColumn id="4392" xr3:uid="{7EA93DF5-98F5-5F4A-B20D-9B87C475E288}" name="Column4380" dataDxfId="12005"/>
    <tableColumn id="4393" xr3:uid="{1BFEF156-4622-E245-992E-D6F2F15208CA}" name="Column4381" dataDxfId="12004"/>
    <tableColumn id="4394" xr3:uid="{DE59A792-6BAA-3242-8D57-A5124C18D9A1}" name="Column4382" dataDxfId="12003"/>
    <tableColumn id="4395" xr3:uid="{896D8D6E-AB1C-DF40-897D-9482856092AE}" name="Column4383" dataDxfId="12002"/>
    <tableColumn id="4396" xr3:uid="{6CCAA274-9203-9B48-B607-BE78D76055A0}" name="Column4384" dataDxfId="12001"/>
    <tableColumn id="4397" xr3:uid="{4F6C9913-0C7C-3743-A98D-2D03F7BDEDE8}" name="Column4385" dataDxfId="12000"/>
    <tableColumn id="4398" xr3:uid="{54CEFEA2-2695-9549-A856-85858CBD4D76}" name="Column4386" dataDxfId="11999"/>
    <tableColumn id="4399" xr3:uid="{AC0B3C43-5C51-8748-9089-6EC814B8BD57}" name="Column4387" dataDxfId="11998"/>
    <tableColumn id="4400" xr3:uid="{3701859B-1077-7849-8254-6F1DFFFA43A6}" name="Column4388" dataDxfId="11997"/>
    <tableColumn id="4401" xr3:uid="{861A2EAA-45E5-9C48-B9A5-F6AA0E6BB1B2}" name="Column4389" dataDxfId="11996"/>
    <tableColumn id="4402" xr3:uid="{7F248DAB-6834-3F49-B891-9121ABFB7257}" name="Column4390" dataDxfId="11995"/>
    <tableColumn id="4403" xr3:uid="{C71BDF81-52F3-C247-909F-C7DDBC97C29F}" name="Column4391" dataDxfId="11994"/>
    <tableColumn id="4404" xr3:uid="{7D22D068-B43F-1B45-BB0A-F961E4234804}" name="Column4392" dataDxfId="11993"/>
    <tableColumn id="4405" xr3:uid="{8A9DC7F2-4A84-7448-8211-08A024F617EA}" name="Column4393" dataDxfId="11992"/>
    <tableColumn id="4406" xr3:uid="{047EC4B0-8CF5-9D4B-AD96-5D2EF339C314}" name="Column4394" dataDxfId="11991"/>
    <tableColumn id="4407" xr3:uid="{692CC937-0DE8-A342-9234-5694C3D859F6}" name="Column4395" dataDxfId="11990"/>
    <tableColumn id="4408" xr3:uid="{00552204-62E1-204C-8088-4B0AED04FC31}" name="Column4396" dataDxfId="11989"/>
    <tableColumn id="4409" xr3:uid="{AA8A6DA8-5BEA-7949-B58C-0CD0B399906A}" name="Column4397" dataDxfId="11988"/>
    <tableColumn id="4410" xr3:uid="{4A75C0FC-649A-7F43-B478-68C469CE895F}" name="Column4398" dataDxfId="11987"/>
    <tableColumn id="4411" xr3:uid="{5FB50B41-A209-5846-9F66-153697AEBA2F}" name="Column4399" dataDxfId="11986"/>
    <tableColumn id="4412" xr3:uid="{98941FE7-6C91-C645-AF79-53F9DC82DB40}" name="Column4400" dataDxfId="11985"/>
    <tableColumn id="4413" xr3:uid="{857573BB-9E5B-DB47-B9EF-B63800A7CB21}" name="Column4401" dataDxfId="11984"/>
    <tableColumn id="4414" xr3:uid="{EED3C57A-732F-664E-B109-E978400B7E8D}" name="Column4402" dataDxfId="11983"/>
    <tableColumn id="4415" xr3:uid="{5C9F41D5-1EAC-6041-908A-E8A139F19E78}" name="Column4403" dataDxfId="11982"/>
    <tableColumn id="4416" xr3:uid="{A2EE49CC-EE5B-DF40-9E4F-77706BFE1D59}" name="Column4404" dataDxfId="11981"/>
    <tableColumn id="4417" xr3:uid="{06DE160E-B1D6-A741-88E9-3554FA832BC4}" name="Column4405" dataDxfId="11980"/>
    <tableColumn id="4418" xr3:uid="{C01C341B-C091-314B-911A-1972C4DCEEB1}" name="Column4406" dataDxfId="11979"/>
    <tableColumn id="4419" xr3:uid="{D21A8E3D-07A7-2440-A0B9-34BCAC503BEB}" name="Column4407" dataDxfId="11978"/>
    <tableColumn id="4420" xr3:uid="{9F4F312C-D03E-7C44-990D-A3BD2B1396D1}" name="Column4408" dataDxfId="11977"/>
    <tableColumn id="4421" xr3:uid="{0A8156EF-7FF3-E644-91E6-F13F6C88B950}" name="Column4409" dataDxfId="11976"/>
    <tableColumn id="4422" xr3:uid="{EE607245-B655-1F4C-9D23-0C8355F0DF76}" name="Column4410" dataDxfId="11975"/>
    <tableColumn id="4423" xr3:uid="{5BC261D5-B443-B147-A6B9-081DF1996E62}" name="Column4411" dataDxfId="11974"/>
    <tableColumn id="4424" xr3:uid="{72143929-9D10-F141-A0A7-0E2E1C726CB7}" name="Column4412" dataDxfId="11973"/>
    <tableColumn id="4425" xr3:uid="{B3EBA26F-AFB8-9045-AD4C-56EFA6120F3A}" name="Column4413" dataDxfId="11972"/>
    <tableColumn id="4426" xr3:uid="{BE108F0A-B4F5-2F42-B4D9-2B62669BF569}" name="Column4414" dataDxfId="11971"/>
    <tableColumn id="4427" xr3:uid="{A1E8704B-60FA-6F4B-9DE4-2AEEBEA855EA}" name="Column4415" dataDxfId="11970"/>
    <tableColumn id="4428" xr3:uid="{0357C246-781C-E949-8D52-846A3451FBD0}" name="Column4416" dataDxfId="11969"/>
    <tableColumn id="4429" xr3:uid="{778CC699-303A-EF4A-B57F-A2138B9CC6A2}" name="Column4417" dataDxfId="11968"/>
    <tableColumn id="4430" xr3:uid="{797D1546-C99B-F543-BDEF-4AB548D28452}" name="Column4418" dataDxfId="11967"/>
    <tableColumn id="4431" xr3:uid="{8B3BC4D6-812D-FD42-B272-9998DD648260}" name="Column4419" dataDxfId="11966"/>
    <tableColumn id="4432" xr3:uid="{8F6C538E-909E-5842-9AD1-9C1A49865B05}" name="Column4420" dataDxfId="11965"/>
    <tableColumn id="4433" xr3:uid="{224124B1-C98A-0F4C-BF06-0E3E6E2CFED2}" name="Column4421" dataDxfId="11964"/>
    <tableColumn id="4434" xr3:uid="{4C94EDAE-0691-D54E-844B-52B24A2343B5}" name="Column4422" dataDxfId="11963"/>
    <tableColumn id="4435" xr3:uid="{A0872B4D-155C-F944-824C-D6EC638135E0}" name="Column4423" dataDxfId="11962"/>
    <tableColumn id="4436" xr3:uid="{CE51F0B8-297C-E74A-9794-85A2406B0297}" name="Column4424" dataDxfId="11961"/>
    <tableColumn id="4437" xr3:uid="{9051853E-D426-874C-9619-FE15754DF510}" name="Column4425" dataDxfId="11960"/>
    <tableColumn id="4438" xr3:uid="{DB56B5DE-C76E-9748-9ED1-276620612DC2}" name="Column4426" dataDxfId="11959"/>
    <tableColumn id="4439" xr3:uid="{8C951DEB-DC81-3D48-A062-C28FC017E898}" name="Column4427" dataDxfId="11958"/>
    <tableColumn id="4440" xr3:uid="{0024734A-92C9-AE45-A9B9-BA26456514CA}" name="Column4428" dataDxfId="11957"/>
    <tableColumn id="4441" xr3:uid="{5B86F23C-E784-6B4D-A4B1-FD0178E7D129}" name="Column4429" dataDxfId="11956"/>
    <tableColumn id="4442" xr3:uid="{FDAB3914-9AFE-424F-AF08-795E6D6F27F6}" name="Column4430" dataDxfId="11955"/>
    <tableColumn id="4443" xr3:uid="{74768A35-CC74-E24B-A9C0-DCA097681434}" name="Column4431" dataDxfId="11954"/>
    <tableColumn id="4444" xr3:uid="{92E79E88-00D7-0B48-87FD-763821779BE8}" name="Column4432" dataDxfId="11953"/>
    <tableColumn id="4445" xr3:uid="{8E60C613-4D0B-514B-A2C4-5F2CED12F8CB}" name="Column4433" dataDxfId="11952"/>
    <tableColumn id="4446" xr3:uid="{3E3FA62D-F59F-6F42-BB77-B30BEA8DCAA5}" name="Column4434" dataDxfId="11951"/>
    <tableColumn id="4447" xr3:uid="{D78B30F8-DA01-3B4C-8B45-C1C6BCE804C3}" name="Column4435" dataDxfId="11950"/>
    <tableColumn id="4448" xr3:uid="{CE7DF879-20FB-754B-9B09-9328EDC69FC3}" name="Column4436" dataDxfId="11949"/>
    <tableColumn id="4449" xr3:uid="{F4CCEA75-2EE2-3C42-A518-9596A1E338BA}" name="Column4437" dataDxfId="11948"/>
    <tableColumn id="4450" xr3:uid="{F50BEBC0-0630-9A46-8FA9-6EAA60AFEB9A}" name="Column4438" dataDxfId="11947"/>
    <tableColumn id="4451" xr3:uid="{03CD47E2-259A-844B-9B2A-89E35300DA8C}" name="Column4439" dataDxfId="11946"/>
    <tableColumn id="4452" xr3:uid="{00626DEB-D313-7343-B7EC-7FE1644D7056}" name="Column4440" dataDxfId="11945"/>
    <tableColumn id="4453" xr3:uid="{F862F62C-B5D8-2547-B72C-518F9FF375F9}" name="Column4441" dataDxfId="11944"/>
    <tableColumn id="4454" xr3:uid="{0F6E217E-2971-1A42-B75F-AA266F19E57F}" name="Column4442" dataDxfId="11943"/>
    <tableColumn id="4455" xr3:uid="{4F87D3C2-221F-704B-BC38-51D1C4924FF7}" name="Column4443" dataDxfId="11942"/>
    <tableColumn id="4456" xr3:uid="{1E3855E7-C610-0946-A6FE-24F583E3B000}" name="Column4444" dataDxfId="11941"/>
    <tableColumn id="4457" xr3:uid="{2AB07FD6-F08A-694D-B896-25A0F04905B4}" name="Column4445" dataDxfId="11940"/>
    <tableColumn id="4458" xr3:uid="{E7FD38A9-D039-FC44-BA3C-D0EDBDCB0D2C}" name="Column4446" dataDxfId="11939"/>
    <tableColumn id="4459" xr3:uid="{63017EF2-8766-E24D-A51F-0DE4084BE432}" name="Column4447" dataDxfId="11938"/>
    <tableColumn id="4460" xr3:uid="{E727026E-94F9-574E-8728-59D255924CDE}" name="Column4448" dataDxfId="11937"/>
    <tableColumn id="4461" xr3:uid="{4EA604D4-3C43-8D4A-A3FF-2FED827EBC7D}" name="Column4449" dataDxfId="11936"/>
    <tableColumn id="4462" xr3:uid="{B6EEBB1D-B6E5-7B49-8CDA-2A8E078CE7AC}" name="Column4450" dataDxfId="11935"/>
    <tableColumn id="4463" xr3:uid="{50DE8BE9-2AAC-074F-B06D-3F2080C7C760}" name="Column4451" dataDxfId="11934"/>
    <tableColumn id="4464" xr3:uid="{9AE69621-0349-9D4D-A420-A9E6C9EEC377}" name="Column4452" dataDxfId="11933"/>
    <tableColumn id="4465" xr3:uid="{FD40D283-2EC9-4345-A87E-8858B572D638}" name="Column4453" dataDxfId="11932"/>
    <tableColumn id="4466" xr3:uid="{224A1F61-038A-674D-83D2-D0E08CD9C5C6}" name="Column4454" dataDxfId="11931"/>
    <tableColumn id="4467" xr3:uid="{41754C14-EE94-8141-969F-92086D4AA564}" name="Column4455" dataDxfId="11930"/>
    <tableColumn id="4468" xr3:uid="{EBC35059-6BF3-1547-8C2D-9D1BD96350E3}" name="Column4456" dataDxfId="11929"/>
    <tableColumn id="4469" xr3:uid="{DBAC433F-CC12-D240-8833-F7E72425B584}" name="Column4457" dataDxfId="11928"/>
    <tableColumn id="4470" xr3:uid="{4E4F57BC-D8F5-4B49-B3A8-3F50F0D8F3D5}" name="Column4458" dataDxfId="11927"/>
    <tableColumn id="4471" xr3:uid="{E95F7887-FE41-7548-BB9C-7A8FB4CB4DA5}" name="Column4459" dataDxfId="11926"/>
    <tableColumn id="4472" xr3:uid="{CE2F48AD-6B9C-5048-8B3E-5911B99EF96D}" name="Column4460" dataDxfId="11925"/>
    <tableColumn id="4473" xr3:uid="{23D7FDF6-9ED3-824C-BDC0-63B6725231A8}" name="Column4461" dataDxfId="11924"/>
    <tableColumn id="4474" xr3:uid="{2FD6EDB1-4BF9-4F40-B575-5B0E67FE9084}" name="Column4462" dataDxfId="11923"/>
    <tableColumn id="4475" xr3:uid="{20684871-36BD-CE45-933E-0F048EB7C5FB}" name="Column4463" dataDxfId="11922"/>
    <tableColumn id="4476" xr3:uid="{A21678DB-A5C3-184D-B566-42599860FA34}" name="Column4464" dataDxfId="11921"/>
    <tableColumn id="4477" xr3:uid="{BCBE028E-C37A-F247-A3A6-77931FECA9D6}" name="Column4465" dataDxfId="11920"/>
    <tableColumn id="4478" xr3:uid="{88F44ECB-011B-A645-95C4-11C9ED2EFA5A}" name="Column4466" dataDxfId="11919"/>
    <tableColumn id="4479" xr3:uid="{D4577DAD-C72D-2045-8B29-6DA966B6E7F3}" name="Column4467" dataDxfId="11918"/>
    <tableColumn id="4480" xr3:uid="{9EE1A6EC-5B63-2F42-8F6E-6175785FB4F4}" name="Column4468" dataDxfId="11917"/>
    <tableColumn id="4481" xr3:uid="{2C5D52CE-996E-2741-A31E-EA96F2E83109}" name="Column4469" dataDxfId="11916"/>
    <tableColumn id="4482" xr3:uid="{BAB1179A-4EE9-9145-AAF9-06CF8AABFAAE}" name="Column4470" dataDxfId="11915"/>
    <tableColumn id="4483" xr3:uid="{2E566809-7592-3342-AAE0-4B5852E80F64}" name="Column4471" dataDxfId="11914"/>
    <tableColumn id="4484" xr3:uid="{8CE23AC3-3410-D74A-96C4-F3C672AA5A18}" name="Column4472" dataDxfId="11913"/>
    <tableColumn id="4485" xr3:uid="{B91BF861-7572-9149-B661-00E9C12B06BF}" name="Column4473" dataDxfId="11912"/>
    <tableColumn id="4486" xr3:uid="{01F38A4B-1311-A24A-A21F-D41725AF7C3D}" name="Column4474" dataDxfId="11911"/>
    <tableColumn id="4487" xr3:uid="{B10E34F1-151E-7F4E-817A-49E2135F98F6}" name="Column4475" dataDxfId="11910"/>
    <tableColumn id="4488" xr3:uid="{34737EB9-9333-2D47-B62C-1FE6C56C35ED}" name="Column4476" dataDxfId="11909"/>
    <tableColumn id="4489" xr3:uid="{24346E74-B09C-4B47-8664-9CA200EBF463}" name="Column4477" dataDxfId="11908"/>
    <tableColumn id="4490" xr3:uid="{264A550A-9EE6-A84C-911E-70A9F97A2FCD}" name="Column4478" dataDxfId="11907"/>
    <tableColumn id="4491" xr3:uid="{D78B25BF-6411-3B46-AAD1-9470F67BEA5F}" name="Column4479" dataDxfId="11906"/>
    <tableColumn id="4492" xr3:uid="{ED0765CE-42E8-6B47-8E08-8519A04ECBCA}" name="Column4480" dataDxfId="11905"/>
    <tableColumn id="4493" xr3:uid="{1DA22743-3014-0549-8788-FE14C8DAB5DD}" name="Column4481" dataDxfId="11904"/>
    <tableColumn id="4494" xr3:uid="{094536C4-DD8A-B54A-BAE9-BD4F6076807A}" name="Column4482" dataDxfId="11903"/>
    <tableColumn id="4495" xr3:uid="{D908945A-8C4C-1248-AA91-BAEC4EB6089D}" name="Column4483" dataDxfId="11902"/>
    <tableColumn id="4496" xr3:uid="{C736696E-E6B2-174B-882E-A6143DE34600}" name="Column4484" dataDxfId="11901"/>
    <tableColumn id="4497" xr3:uid="{FA25A635-1461-D641-8D18-C88F74567108}" name="Column4485" dataDxfId="11900"/>
    <tableColumn id="4498" xr3:uid="{C921027A-A902-A44A-931C-015DD6C43A10}" name="Column4486" dataDxfId="11899"/>
    <tableColumn id="4499" xr3:uid="{DF5D6761-C442-9148-959C-9D79D611D538}" name="Column4487" dataDxfId="11898"/>
    <tableColumn id="4500" xr3:uid="{FD0A849A-68F2-3D4F-B206-12383145B6DC}" name="Column4488" dataDxfId="11897"/>
    <tableColumn id="4501" xr3:uid="{739FCD8E-764C-2943-9DCD-B8498AE5A59C}" name="Column4489" dataDxfId="11896"/>
    <tableColumn id="4502" xr3:uid="{A53D3793-0768-E845-A04A-560AE4A3B301}" name="Column4490" dataDxfId="11895"/>
    <tableColumn id="4503" xr3:uid="{144BA2A8-51E0-6249-9F48-397A3CC22942}" name="Column4491" dataDxfId="11894"/>
    <tableColumn id="4504" xr3:uid="{C6671ED2-F2C2-4840-85B9-D6432705B896}" name="Column4492" dataDxfId="11893"/>
    <tableColumn id="4505" xr3:uid="{43B349E0-3A7A-C84E-AAF4-009C3098CC0B}" name="Column4493" dataDxfId="11892"/>
    <tableColumn id="4506" xr3:uid="{D2032229-479B-F04C-AC45-93F67816D3D9}" name="Column4494" dataDxfId="11891"/>
    <tableColumn id="4507" xr3:uid="{3F290908-F0A3-794E-B187-1AD554AE7897}" name="Column4495" dataDxfId="11890"/>
    <tableColumn id="4508" xr3:uid="{03C150AE-A1E2-3349-B6D4-CCDF4A3317B8}" name="Column4496" dataDxfId="11889"/>
    <tableColumn id="4509" xr3:uid="{35D13624-9E73-4740-84CC-D2000C52AC04}" name="Column4497" dataDxfId="11888"/>
    <tableColumn id="4510" xr3:uid="{B54430B8-FFE1-2D40-A0B1-6D9435D82820}" name="Column4498" dataDxfId="11887"/>
    <tableColumn id="4511" xr3:uid="{A3BDC2A3-8D52-C04B-8D7A-EFA1C898B6B0}" name="Column4499" dataDxfId="11886"/>
    <tableColumn id="4512" xr3:uid="{0AEE2395-3B79-1446-9161-3A4D352AE5FC}" name="Column4500" dataDxfId="11885"/>
    <tableColumn id="4513" xr3:uid="{539ACF7A-F702-E740-A2B1-016AD0822854}" name="Column4501" dataDxfId="11884"/>
    <tableColumn id="4514" xr3:uid="{71EA39AA-2F71-4541-889F-C9D41605E76F}" name="Column4502" dataDxfId="11883"/>
    <tableColumn id="4515" xr3:uid="{8A595CC1-DF25-4847-9AF7-28D69E8F2036}" name="Column4503" dataDxfId="11882"/>
    <tableColumn id="4516" xr3:uid="{FE9694D4-CA9F-9D4E-B0D3-DEF71D607876}" name="Column4504" dataDxfId="11881"/>
    <tableColumn id="4517" xr3:uid="{0D3B0BD6-7EB3-644C-BCC6-C26C259DA528}" name="Column4505" dataDxfId="11880"/>
    <tableColumn id="4518" xr3:uid="{B5ED17C5-E78A-2B41-B90D-FAA51144925E}" name="Column4506" dataDxfId="11879"/>
    <tableColumn id="4519" xr3:uid="{C5243464-3EC0-934F-A7C4-55DC403B6F15}" name="Column4507" dataDxfId="11878"/>
    <tableColumn id="4520" xr3:uid="{2CDC4693-528C-6D4D-9B05-7183F2C2AD36}" name="Column4508" dataDxfId="11877"/>
    <tableColumn id="4521" xr3:uid="{FE7F53BB-6429-BF40-B417-79DE4379200C}" name="Column4509" dataDxfId="11876"/>
    <tableColumn id="4522" xr3:uid="{9E51DF94-0A2A-C648-A8FB-4ED97315172C}" name="Column4510" dataDxfId="11875"/>
    <tableColumn id="4523" xr3:uid="{4A02F12E-22D3-9141-B450-47CA94235CC1}" name="Column4511" dataDxfId="11874"/>
    <tableColumn id="4524" xr3:uid="{1F9B19C4-9593-2A4A-861B-F920BEE311C9}" name="Column4512" dataDxfId="11873"/>
    <tableColumn id="4525" xr3:uid="{0BAAB8CC-DCB8-9C42-AEC9-184E14BC31A3}" name="Column4513" dataDxfId="11872"/>
    <tableColumn id="4526" xr3:uid="{06EEF16E-1DFF-2444-BD92-F1C116D6404C}" name="Column4514" dataDxfId="11871"/>
    <tableColumn id="4527" xr3:uid="{A0C42938-C05E-A34A-A808-0AAB34C0D695}" name="Column4515" dataDxfId="11870"/>
    <tableColumn id="4528" xr3:uid="{124B7629-8DE7-D947-9440-A50B69008100}" name="Column4516" dataDxfId="11869"/>
    <tableColumn id="4529" xr3:uid="{4BE3EE7A-A264-E540-87C0-E03178034A6D}" name="Column4517" dataDxfId="11868"/>
    <tableColumn id="4530" xr3:uid="{E402ACAD-E519-DB43-9EC2-F2D1486E2CD1}" name="Column4518" dataDxfId="11867"/>
    <tableColumn id="4531" xr3:uid="{0A0308DA-C2CC-5243-8A5F-6ABE826B737E}" name="Column4519" dataDxfId="11866"/>
    <tableColumn id="4532" xr3:uid="{C92A6D3B-2422-FE43-96A0-4B4F625E38A3}" name="Column4520" dataDxfId="11865"/>
    <tableColumn id="4533" xr3:uid="{D7CC1F34-FADD-4049-94C8-11B3E6E74CD0}" name="Column4521" dataDxfId="11864"/>
    <tableColumn id="4534" xr3:uid="{700DFDEC-FBAC-3E4E-ABE3-541C0565BD0A}" name="Column4522" dataDxfId="11863"/>
    <tableColumn id="4535" xr3:uid="{9BF2581B-5EEB-8848-BD6F-DD7D0173E41A}" name="Column4523" dataDxfId="11862"/>
    <tableColumn id="4536" xr3:uid="{2AAF1DA5-329B-6C4A-90B1-A2BB75FF51AF}" name="Column4524" dataDxfId="11861"/>
    <tableColumn id="4537" xr3:uid="{C7090783-5FDF-394E-906B-613EE5DD3D6F}" name="Column4525" dataDxfId="11860"/>
    <tableColumn id="4538" xr3:uid="{AEDA41DE-855F-B04E-B828-2E194D0339F2}" name="Column4526" dataDxfId="11859"/>
    <tableColumn id="4539" xr3:uid="{F59893A2-02CF-A048-B898-BB98F222CD2A}" name="Column4527" dataDxfId="11858"/>
    <tableColumn id="4540" xr3:uid="{9B41A57B-3F55-DF47-8EC9-6CA6598996E5}" name="Column4528" dataDxfId="11857"/>
    <tableColumn id="4541" xr3:uid="{C15819C3-A020-A545-B535-D3B47B36B4A0}" name="Column4529" dataDxfId="11856"/>
    <tableColumn id="4542" xr3:uid="{B6641DD1-450A-614C-A345-B619FB7E70DE}" name="Column4530" dataDxfId="11855"/>
    <tableColumn id="4543" xr3:uid="{6C65C93B-2C81-6649-A168-A75C231757C3}" name="Column4531" dataDxfId="11854"/>
    <tableColumn id="4544" xr3:uid="{2F62D733-9CB7-0243-92B2-2B88B0C6E375}" name="Column4532" dataDxfId="11853"/>
    <tableColumn id="4545" xr3:uid="{BA0EFC98-E7C1-5444-8083-563162FB97E4}" name="Column4533" dataDxfId="11852"/>
    <tableColumn id="4546" xr3:uid="{39AC8D04-E1FA-9F43-8802-8286E43C10DF}" name="Column4534" dataDxfId="11851"/>
    <tableColumn id="4547" xr3:uid="{F2525845-A3B6-5446-A6E5-1C963A2D8187}" name="Column4535" dataDxfId="11850"/>
    <tableColumn id="4548" xr3:uid="{2844E288-69F7-C642-AEC8-EFCA2C3775BE}" name="Column4536" dataDxfId="11849"/>
    <tableColumn id="4549" xr3:uid="{CFF22539-B1EA-BC40-B9F7-07C08A304EC2}" name="Column4537" dataDxfId="11848"/>
    <tableColumn id="4550" xr3:uid="{BC056488-A3C5-B648-97F6-5F3317410799}" name="Column4538" dataDxfId="11847"/>
    <tableColumn id="4551" xr3:uid="{18C100E6-98E5-6145-9823-9B6C6687B0AF}" name="Column4539" dataDxfId="11846"/>
    <tableColumn id="4552" xr3:uid="{0D601C71-6418-6F49-8EDC-1EEBBCB8D7CD}" name="Column4540" dataDxfId="11845"/>
    <tableColumn id="4553" xr3:uid="{3F07B0C6-1C5A-9F4D-9535-43CAF803BA08}" name="Column4541" dataDxfId="11844"/>
    <tableColumn id="4554" xr3:uid="{66E30235-30D0-1642-95AC-A10CB2BE0BDE}" name="Column4542" dataDxfId="11843"/>
    <tableColumn id="4555" xr3:uid="{D3D70D6B-9143-3B4C-9542-75E37F09C79F}" name="Column4543" dataDxfId="11842"/>
    <tableColumn id="4556" xr3:uid="{801F7AFC-63BE-AE45-9FCF-50F6B4B5389A}" name="Column4544" dataDxfId="11841"/>
    <tableColumn id="4557" xr3:uid="{CFA41276-082B-9247-AECB-FA2F41A0148A}" name="Column4545" dataDxfId="11840"/>
    <tableColumn id="4558" xr3:uid="{C74BBDBA-A0E8-794A-946F-437A4844867E}" name="Column4546" dataDxfId="11839"/>
    <tableColumn id="4559" xr3:uid="{798B900A-D6C4-8C49-9CF5-DA4570145DF4}" name="Column4547" dataDxfId="11838"/>
    <tableColumn id="4560" xr3:uid="{4A0C770E-2D3F-2A4A-AA13-4AD4E655E77B}" name="Column4548" dataDxfId="11837"/>
    <tableColumn id="4561" xr3:uid="{98A41B83-3030-D745-9E1A-0F459EEE949C}" name="Column4549" dataDxfId="11836"/>
    <tableColumn id="4562" xr3:uid="{EA91BB82-83BE-1742-BD0D-497808328AA6}" name="Column4550" dataDxfId="11835"/>
    <tableColumn id="4563" xr3:uid="{7316584E-2023-0D4D-87F6-F9AF2D91AFE7}" name="Column4551" dataDxfId="11834"/>
    <tableColumn id="4564" xr3:uid="{8866C1AC-4594-BE42-A672-567526333278}" name="Column4552" dataDxfId="11833"/>
    <tableColumn id="4565" xr3:uid="{380B1162-97ED-124C-B220-E55AAAA898AE}" name="Column4553" dataDxfId="11832"/>
    <tableColumn id="4566" xr3:uid="{C06F566B-CF6A-8049-8AAC-01E5B05F65F7}" name="Column4554" dataDxfId="11831"/>
    <tableColumn id="4567" xr3:uid="{CD979982-FA2D-E14F-BF49-210880AAA10E}" name="Column4555" dataDxfId="11830"/>
    <tableColumn id="4568" xr3:uid="{B03D38D2-D3E6-224D-B1E5-217D4360AC42}" name="Column4556" dataDxfId="11829"/>
    <tableColumn id="4569" xr3:uid="{8EF01F50-4C3E-1247-B3FC-8012F9745E12}" name="Column4557" dataDxfId="11828"/>
    <tableColumn id="4570" xr3:uid="{A4F2947C-538D-CB4D-8683-64791A1F4FF8}" name="Column4558" dataDxfId="11827"/>
    <tableColumn id="4571" xr3:uid="{2F6C0949-3AEA-F642-BE12-9821609730D4}" name="Column4559" dataDxfId="11826"/>
    <tableColumn id="4572" xr3:uid="{C96FD1E5-D212-5E45-8A20-69100AB9090E}" name="Column4560" dataDxfId="11825"/>
    <tableColumn id="4573" xr3:uid="{96675229-597F-3B4A-984A-25B41E4824E5}" name="Column4561" dataDxfId="11824"/>
    <tableColumn id="4574" xr3:uid="{EF2CFAFF-607F-9545-8BA0-A87C04AA436E}" name="Column4562" dataDxfId="11823"/>
    <tableColumn id="4575" xr3:uid="{8CD8D971-D67C-1F42-8185-8305FFE076A2}" name="Column4563" dataDxfId="11822"/>
    <tableColumn id="4576" xr3:uid="{E106170B-DC31-C843-8863-94DB4D3619B5}" name="Column4564" dataDxfId="11821"/>
    <tableColumn id="4577" xr3:uid="{C0BFD9EF-E3AC-334E-9BE1-A698A6626ED8}" name="Column4565" dataDxfId="11820"/>
    <tableColumn id="4578" xr3:uid="{224481E4-3827-D844-81E0-E5E4055EB6A8}" name="Column4566" dataDxfId="11819"/>
    <tableColumn id="4579" xr3:uid="{B095D144-5280-1C44-ACEA-FAA7FE7A514E}" name="Column4567" dataDxfId="11818"/>
    <tableColumn id="4580" xr3:uid="{294F5571-A84B-6645-B6A3-C41F9522F44C}" name="Column4568" dataDxfId="11817"/>
    <tableColumn id="4581" xr3:uid="{9377875E-16FF-534C-965F-31B85E7DE0B8}" name="Column4569" dataDxfId="11816"/>
    <tableColumn id="4582" xr3:uid="{33F399E1-BA6A-B241-985D-70777995A0A5}" name="Column4570" dataDxfId="11815"/>
    <tableColumn id="4583" xr3:uid="{E1B2F9FA-63B6-0C4D-8C25-27AF84527BB9}" name="Column4571" dataDxfId="11814"/>
    <tableColumn id="4584" xr3:uid="{BE25FD63-E3DF-5B49-A3D7-BAE48AA8D5D1}" name="Column4572" dataDxfId="11813"/>
    <tableColumn id="4585" xr3:uid="{F0F691F2-B2BB-B346-8452-2A32990F19B5}" name="Column4573" dataDxfId="11812"/>
    <tableColumn id="4586" xr3:uid="{6C402A69-483C-3948-B34E-016C4E08C072}" name="Column4574" dataDxfId="11811"/>
    <tableColumn id="4587" xr3:uid="{517B597F-8F01-8346-B309-19117EFAF167}" name="Column4575" dataDxfId="11810"/>
    <tableColumn id="4588" xr3:uid="{12C4A68F-6EB8-4D4B-B76B-69937BDBFD3B}" name="Column4576" dataDxfId="11809"/>
    <tableColumn id="4589" xr3:uid="{F2AC1843-54F0-0741-A065-5F3EFCAB2C3B}" name="Column4577" dataDxfId="11808"/>
    <tableColumn id="4590" xr3:uid="{D8143422-FB47-2344-9101-A9F71EF92E8B}" name="Column4578" dataDxfId="11807"/>
    <tableColumn id="4591" xr3:uid="{FEB81949-6469-434F-B28E-CD775BF369C4}" name="Column4579" dataDxfId="11806"/>
    <tableColumn id="4592" xr3:uid="{84FA6F37-863A-2240-BBA4-4655E4103F15}" name="Column4580" dataDxfId="11805"/>
    <tableColumn id="4593" xr3:uid="{10ECEE89-42EE-474F-A706-EE0CA0533805}" name="Column4581" dataDxfId="11804"/>
    <tableColumn id="4594" xr3:uid="{CE30FE59-B22A-5245-893F-AF9F401C1890}" name="Column4582" dataDxfId="11803"/>
    <tableColumn id="4595" xr3:uid="{D27CFC47-F9AE-EF4E-B47A-50704DBF2CE6}" name="Column4583" dataDxfId="11802"/>
    <tableColumn id="4596" xr3:uid="{4C242E9D-18DE-5847-941C-9A106424E387}" name="Column4584" dataDxfId="11801"/>
    <tableColumn id="4597" xr3:uid="{A936527A-3EBA-D04C-AF4E-BDAADC45DC54}" name="Column4585" dataDxfId="11800"/>
    <tableColumn id="4598" xr3:uid="{A9EFDAF6-09EC-2846-A0AE-8089F6749ED7}" name="Column4586" dataDxfId="11799"/>
    <tableColumn id="4599" xr3:uid="{2913235E-F48A-764D-B721-C1461E42B95C}" name="Column4587" dataDxfId="11798"/>
    <tableColumn id="4600" xr3:uid="{824BA337-6B76-0B48-A6F0-A8DC706885F5}" name="Column4588" dataDxfId="11797"/>
    <tableColumn id="4601" xr3:uid="{9A01C273-E5E4-6344-8C5A-6448A86CA607}" name="Column4589" dataDxfId="11796"/>
    <tableColumn id="4602" xr3:uid="{BEAAA820-42DA-A04D-A140-1953B5C3A21B}" name="Column4590" dataDxfId="11795"/>
    <tableColumn id="4603" xr3:uid="{96D724F2-C465-5D49-B330-60275B05D622}" name="Column4591" dataDxfId="11794"/>
    <tableColumn id="4604" xr3:uid="{57648B83-88DA-0B49-9B4D-3DF53723E288}" name="Column4592" dataDxfId="11793"/>
    <tableColumn id="4605" xr3:uid="{7FF7E081-F443-5B42-97E2-4196391502A1}" name="Column4593" dataDxfId="11792"/>
    <tableColumn id="4606" xr3:uid="{6A774E85-823F-794F-A061-725B9E3A5CB6}" name="Column4594" dataDxfId="11791"/>
    <tableColumn id="4607" xr3:uid="{4EA90B5D-8443-DA49-B5E8-66C9DC3B395D}" name="Column4595" dataDxfId="11790"/>
    <tableColumn id="4608" xr3:uid="{AE46B3DF-8266-BE4E-B111-2B977A94441D}" name="Column4596" dataDxfId="11789"/>
    <tableColumn id="4609" xr3:uid="{E8202492-5AEC-6642-804E-223F6ED5B6B3}" name="Column4597" dataDxfId="11788"/>
    <tableColumn id="4610" xr3:uid="{401B37B4-B03E-FF44-8E2E-6C9D4B6F7A7F}" name="Column4598" dataDxfId="11787"/>
    <tableColumn id="4611" xr3:uid="{12186ED6-1A6F-B645-AA40-01A3B49CE35D}" name="Column4599" dataDxfId="11786"/>
    <tableColumn id="4612" xr3:uid="{8210AD79-C715-944A-B712-765A4CFBBA19}" name="Column4600" dataDxfId="11785"/>
    <tableColumn id="4613" xr3:uid="{FF848342-6BA5-3649-9A6D-D9489F106647}" name="Column4601" dataDxfId="11784"/>
    <tableColumn id="4614" xr3:uid="{65443705-19AF-B545-B582-EE12F01A8323}" name="Column4602" dataDxfId="11783"/>
    <tableColumn id="4615" xr3:uid="{CB5F4EBA-8460-ED46-BFA5-94DD90F81CA3}" name="Column4603" dataDxfId="11782"/>
    <tableColumn id="4616" xr3:uid="{65CFA1FB-8576-0544-B2DB-96F49D214468}" name="Column4604" dataDxfId="11781"/>
    <tableColumn id="4617" xr3:uid="{1601F572-9C99-994D-AB20-59987843B947}" name="Column4605" dataDxfId="11780"/>
    <tableColumn id="4618" xr3:uid="{BB385F0C-63C0-6940-82A5-CD92E3116CF7}" name="Column4606" dataDxfId="11779"/>
    <tableColumn id="4619" xr3:uid="{CA36D393-86A2-3A47-9791-7094D656A409}" name="Column4607" dataDxfId="11778"/>
    <tableColumn id="4620" xr3:uid="{2180AF1D-3CCF-0A4E-A6BB-7CFDA90B19E8}" name="Column4608" dataDxfId="11777"/>
    <tableColumn id="4621" xr3:uid="{E0EE233C-7ABA-EF43-8BBB-1309DE9B5117}" name="Column4609" dataDxfId="11776"/>
    <tableColumn id="4622" xr3:uid="{09799930-1352-2D4B-A4A7-6D0469F8D06E}" name="Column4610" dataDxfId="11775"/>
    <tableColumn id="4623" xr3:uid="{266462BE-C03B-814D-ACBA-913B94B7F644}" name="Column4611" dataDxfId="11774"/>
    <tableColumn id="4624" xr3:uid="{7FB7D2EA-8FC9-DD4F-B39B-7009728F2272}" name="Column4612" dataDxfId="11773"/>
    <tableColumn id="4625" xr3:uid="{EB8A22AD-CC55-5A44-8CB1-C0E7D16748DE}" name="Column4613" dataDxfId="11772"/>
    <tableColumn id="4626" xr3:uid="{4E3D39E1-1CEB-E546-83CB-24F7497E7654}" name="Column4614" dataDxfId="11771"/>
    <tableColumn id="4627" xr3:uid="{AC8CE208-0AE2-F243-A1F1-A0C6E4A1578E}" name="Column4615" dataDxfId="11770"/>
    <tableColumn id="4628" xr3:uid="{C38076FF-6D93-F54C-9C78-22CD6EE58DD7}" name="Column4616" dataDxfId="11769"/>
    <tableColumn id="4629" xr3:uid="{CE34470D-FAAA-DA4C-B2CD-664ABA84C850}" name="Column4617" dataDxfId="11768"/>
    <tableColumn id="4630" xr3:uid="{04BC2305-6862-DA42-9C4C-5A7CEEC9B464}" name="Column4618" dataDxfId="11767"/>
    <tableColumn id="4631" xr3:uid="{C2514159-BEF4-3C4E-A0CE-99CE545C281A}" name="Column4619" dataDxfId="11766"/>
    <tableColumn id="4632" xr3:uid="{8A26442C-91B9-6C43-B573-8F5C0BD65FE8}" name="Column4620" dataDxfId="11765"/>
    <tableColumn id="4633" xr3:uid="{C0A00616-A45C-D14D-82A9-BD67AE1390DC}" name="Column4621" dataDxfId="11764"/>
    <tableColumn id="4634" xr3:uid="{9AD85335-D9FD-FE43-B617-1B4BE347A263}" name="Column4622" dataDxfId="11763"/>
    <tableColumn id="4635" xr3:uid="{D06D5A81-11AC-D144-A484-83CB2FD8E661}" name="Column4623" dataDxfId="11762"/>
    <tableColumn id="4636" xr3:uid="{9BBF5E1B-9C0F-9548-8001-531536FE317B}" name="Column4624" dataDxfId="11761"/>
    <tableColumn id="4637" xr3:uid="{50BEFA1A-9A63-FB48-96E1-1902E09445DB}" name="Column4625" dataDxfId="11760"/>
    <tableColumn id="4638" xr3:uid="{BC0CC69C-A5CE-2B46-828B-A1640AE67D3F}" name="Column4626" dataDxfId="11759"/>
    <tableColumn id="4639" xr3:uid="{BA376FCC-142E-1648-9EE4-FAC540DCA726}" name="Column4627" dataDxfId="11758"/>
    <tableColumn id="4640" xr3:uid="{121EF07C-2776-0F4F-8424-0DAF28C46B17}" name="Column4628" dataDxfId="11757"/>
    <tableColumn id="4641" xr3:uid="{340B1740-BFB5-E54F-BFC4-51F313AB6851}" name="Column4629" dataDxfId="11756"/>
    <tableColumn id="4642" xr3:uid="{56024613-0C5A-0945-9C91-7412A9566BD0}" name="Column4630" dataDxfId="11755"/>
    <tableColumn id="4643" xr3:uid="{46D8F15C-92D9-7944-A01B-1FECFF462AB7}" name="Column4631" dataDxfId="11754"/>
    <tableColumn id="4644" xr3:uid="{20E1DAD1-F5EB-A14B-ADCE-833D720E6BAC}" name="Column4632" dataDxfId="11753"/>
    <tableColumn id="4645" xr3:uid="{F5EFCD38-A36F-AE4E-A9A8-CFA89B37FB99}" name="Column4633" dataDxfId="11752"/>
    <tableColumn id="4646" xr3:uid="{6E1459BE-68D4-9F46-A406-A2EBC66013EB}" name="Column4634" dataDxfId="11751"/>
    <tableColumn id="4647" xr3:uid="{D0D05B66-A1DA-1242-A693-78BAD25DFAE7}" name="Column4635" dataDxfId="11750"/>
    <tableColumn id="4648" xr3:uid="{5600CDFC-0CFF-0A42-9DB4-6EB9FBB2C477}" name="Column4636" dataDxfId="11749"/>
    <tableColumn id="4649" xr3:uid="{279A7D20-A927-9E49-BBB3-664450A0CAEE}" name="Column4637" dataDxfId="11748"/>
    <tableColumn id="4650" xr3:uid="{5380CAB1-8C82-F445-98A3-3403FA6015DC}" name="Column4638" dataDxfId="11747"/>
    <tableColumn id="4651" xr3:uid="{D690A20B-556C-3845-9222-5471BAC3AAEA}" name="Column4639" dataDxfId="11746"/>
    <tableColumn id="4652" xr3:uid="{9A344701-8F5D-1B48-A915-C90B5C9DB9D5}" name="Column4640" dataDxfId="11745"/>
    <tableColumn id="4653" xr3:uid="{A84FF925-305D-DE46-BFEC-A0A29F410081}" name="Column4641" dataDxfId="11744"/>
    <tableColumn id="4654" xr3:uid="{E2FFE1B5-3C1B-4A4A-953F-E00534AA4AA8}" name="Column4642" dataDxfId="11743"/>
    <tableColumn id="4655" xr3:uid="{4B4790ED-5F87-5349-893D-E9EB9922E860}" name="Column4643" dataDxfId="11742"/>
    <tableColumn id="4656" xr3:uid="{897B6831-55FC-1442-9277-EA8B172E148E}" name="Column4644" dataDxfId="11741"/>
    <tableColumn id="4657" xr3:uid="{6ABFC84C-C8DC-D244-8121-6DDE7BC47CD1}" name="Column4645" dataDxfId="11740"/>
    <tableColumn id="4658" xr3:uid="{B9660C02-131E-D043-A8F6-52618B423A39}" name="Column4646" dataDxfId="11739"/>
    <tableColumn id="4659" xr3:uid="{535AC723-97A0-A843-8A62-EA1B2DEB3FDD}" name="Column4647" dataDxfId="11738"/>
    <tableColumn id="4660" xr3:uid="{E40F77BA-E33B-3545-8294-781058F3019C}" name="Column4648" dataDxfId="11737"/>
    <tableColumn id="4661" xr3:uid="{1EEEC5F8-717B-C64B-AEB7-B0B8CFD7CB2F}" name="Column4649" dataDxfId="11736"/>
    <tableColumn id="4662" xr3:uid="{BB5DCEEF-C267-B147-9844-36B9024FD735}" name="Column4650" dataDxfId="11735"/>
    <tableColumn id="4663" xr3:uid="{AF04254C-C666-DA4B-96C2-7F022B8BCDE3}" name="Column4651" dataDxfId="11734"/>
    <tableColumn id="4664" xr3:uid="{816DF806-D746-D74E-8FB9-C7CD6298A953}" name="Column4652" dataDxfId="11733"/>
    <tableColumn id="4665" xr3:uid="{24528254-ED82-A540-A303-5F1D2FF3E849}" name="Column4653" dataDxfId="11732"/>
    <tableColumn id="4666" xr3:uid="{5E33026C-2E37-0B4C-ADC8-D8394503B293}" name="Column4654" dataDxfId="11731"/>
    <tableColumn id="4667" xr3:uid="{1717045F-A428-DC4C-92B6-023B6FFDD913}" name="Column4655" dataDxfId="11730"/>
    <tableColumn id="4668" xr3:uid="{BCA89111-DB20-1943-8AE4-BD6C90181B7C}" name="Column4656" dataDxfId="11729"/>
    <tableColumn id="4669" xr3:uid="{2F6202D7-2807-2F47-9A97-D87492764567}" name="Column4657" dataDxfId="11728"/>
    <tableColumn id="4670" xr3:uid="{2DB3387C-9EA2-BB44-8719-EAF4D105D875}" name="Column4658" dataDxfId="11727"/>
    <tableColumn id="4671" xr3:uid="{39C15025-E632-DC47-82AD-92D8DCE8363F}" name="Column4659" dataDxfId="11726"/>
    <tableColumn id="4672" xr3:uid="{DCEB0654-84E9-A74D-94F1-3869780B84A7}" name="Column4660" dataDxfId="11725"/>
    <tableColumn id="4673" xr3:uid="{07517E62-C179-F540-BB35-8EC23C2E879D}" name="Column4661" dataDxfId="11724"/>
    <tableColumn id="4674" xr3:uid="{2D6F83E3-F7D5-AF44-A8AC-2B7D7C122413}" name="Column4662" dataDxfId="11723"/>
    <tableColumn id="4675" xr3:uid="{C82A97C5-0D58-B44B-8949-8C8AF6314F98}" name="Column4663" dataDxfId="11722"/>
    <tableColumn id="4676" xr3:uid="{D0C99980-D28A-C246-B2FF-C14904DCC5D6}" name="Column4664" dataDxfId="11721"/>
    <tableColumn id="4677" xr3:uid="{763291D6-67F6-2B41-9DFE-66BBE3C45E65}" name="Column4665" dataDxfId="11720"/>
    <tableColumn id="4678" xr3:uid="{8231FF4C-BB54-734F-9257-8B28A91E02CB}" name="Column4666" dataDxfId="11719"/>
    <tableColumn id="4679" xr3:uid="{7AC4F408-6945-EF4F-B907-41F3A9A5F4BE}" name="Column4667" dataDxfId="11718"/>
    <tableColumn id="4680" xr3:uid="{D80F8C50-BA17-694F-A46E-E2F7D88F8715}" name="Column4668" dataDxfId="11717"/>
    <tableColumn id="4681" xr3:uid="{9BF384BE-61CE-7542-AAC1-E9C540EC8A17}" name="Column4669" dataDxfId="11716"/>
    <tableColumn id="4682" xr3:uid="{DEE7F75E-85D0-B041-9E74-01BB39EE621C}" name="Column4670" dataDxfId="11715"/>
    <tableColumn id="4683" xr3:uid="{4D4BAEFD-CC3B-284D-93DD-03F9189CD25D}" name="Column4671" dataDxfId="11714"/>
    <tableColumn id="4684" xr3:uid="{84DFF94F-7FAA-BA49-849F-03FEEBD584D0}" name="Column4672" dataDxfId="11713"/>
    <tableColumn id="4685" xr3:uid="{231451EA-743A-6F4B-8EFB-5481857040C2}" name="Column4673" dataDxfId="11712"/>
    <tableColumn id="4686" xr3:uid="{9C16C5EB-C35E-104A-8CCE-EF318CC18BB0}" name="Column4674" dataDxfId="11711"/>
    <tableColumn id="4687" xr3:uid="{38C994BA-44EC-1049-8E2D-C4E4A68FE096}" name="Column4675" dataDxfId="11710"/>
    <tableColumn id="4688" xr3:uid="{832215F4-BF72-7E4F-B3BF-0B987FE40419}" name="Column4676" dataDxfId="11709"/>
    <tableColumn id="4689" xr3:uid="{8AEE647B-9813-3249-A67D-F4795792DE7C}" name="Column4677" dataDxfId="11708"/>
    <tableColumn id="4690" xr3:uid="{3EF92F1B-0D3E-FA44-9BF1-2E68F5BFB682}" name="Column4678" dataDxfId="11707"/>
    <tableColumn id="4691" xr3:uid="{0881DBCA-DB73-E54B-A634-A37A8739CC33}" name="Column4679" dataDxfId="11706"/>
    <tableColumn id="4692" xr3:uid="{D8B8FA05-73C9-8745-ADD5-6BCEEFD06CB9}" name="Column4680" dataDxfId="11705"/>
    <tableColumn id="4693" xr3:uid="{C85AB4E8-D2C6-FE46-AF7C-836FE0A7009F}" name="Column4681" dataDxfId="11704"/>
    <tableColumn id="4694" xr3:uid="{FFA53FA5-7074-D34C-9018-596EC681E175}" name="Column4682" dataDxfId="11703"/>
    <tableColumn id="4695" xr3:uid="{86206221-071D-CB42-A9A8-299961AE3BC8}" name="Column4683" dataDxfId="11702"/>
    <tableColumn id="4696" xr3:uid="{00298D29-F0EB-A549-AF44-8E7070946999}" name="Column4684" dataDxfId="11701"/>
    <tableColumn id="4697" xr3:uid="{DC073D8B-9540-8C45-B4AB-285BFAAFDEC1}" name="Column4685" dataDxfId="11700"/>
    <tableColumn id="4698" xr3:uid="{A988E786-3DEC-9242-A44A-5455EC9A6F5C}" name="Column4686" dataDxfId="11699"/>
    <tableColumn id="4699" xr3:uid="{95C2A44A-375B-5243-9346-D63CABB861F4}" name="Column4687" dataDxfId="11698"/>
    <tableColumn id="4700" xr3:uid="{9EA50A9E-996E-4149-B6BA-18F9FDD50843}" name="Column4688" dataDxfId="11697"/>
    <tableColumn id="4701" xr3:uid="{B90BAB45-AFEA-7741-BEA1-3C4410B13E89}" name="Column4689" dataDxfId="11696"/>
    <tableColumn id="4702" xr3:uid="{37740AC0-20C9-8F49-8C30-F9519F6F0F84}" name="Column4690" dataDxfId="11695"/>
    <tableColumn id="4703" xr3:uid="{64E31042-9567-6345-B231-43854577D96E}" name="Column4691" dataDxfId="11694"/>
    <tableColumn id="4704" xr3:uid="{0DF6ACAC-2593-F242-9CBD-10693F3A8E0E}" name="Column4692" dataDxfId="11693"/>
    <tableColumn id="4705" xr3:uid="{2DD036B3-C951-764B-9245-273EA6B6016F}" name="Column4693" dataDxfId="11692"/>
    <tableColumn id="4706" xr3:uid="{08A9611E-F455-CA45-BFE8-F2BB23B09410}" name="Column4694" dataDxfId="11691"/>
    <tableColumn id="4707" xr3:uid="{835C94E5-973C-0D43-9684-3B823AF93DC8}" name="Column4695" dataDxfId="11690"/>
    <tableColumn id="4708" xr3:uid="{D76232C7-8C81-D34A-AA16-EF11D7685A42}" name="Column4696" dataDxfId="11689"/>
    <tableColumn id="4709" xr3:uid="{065B1477-8524-4040-B202-17E4A3D8C763}" name="Column4697" dataDxfId="11688"/>
    <tableColumn id="4710" xr3:uid="{6F85003C-484C-D743-8BCD-FA545C28EBCA}" name="Column4698" dataDxfId="11687"/>
    <tableColumn id="4711" xr3:uid="{B8563CC6-88CB-864D-816F-2C71923D7975}" name="Column4699" dataDxfId="11686"/>
    <tableColumn id="4712" xr3:uid="{E8560275-B2B9-BB41-B915-492B8CD2169C}" name="Column4700" dataDxfId="11685"/>
    <tableColumn id="4713" xr3:uid="{3C6280A5-576E-4940-897B-BDC0EA9E4A71}" name="Column4701" dataDxfId="11684"/>
    <tableColumn id="4714" xr3:uid="{A9DB0E3C-61DB-B64D-B64D-474BD649FEB3}" name="Column4702" dataDxfId="11683"/>
    <tableColumn id="4715" xr3:uid="{10E721F2-0FAC-AA45-BB2D-F35CCDDE20D5}" name="Column4703" dataDxfId="11682"/>
    <tableColumn id="4716" xr3:uid="{BE5EF300-1002-D245-B7EC-83CF7D0EE037}" name="Column4704" dataDxfId="11681"/>
    <tableColumn id="4717" xr3:uid="{87F50A2C-91C6-A04E-8251-A9977DB3372A}" name="Column4705" dataDxfId="11680"/>
    <tableColumn id="4718" xr3:uid="{FCDB0A3C-D881-9248-B830-CF9C43C5BF6F}" name="Column4706" dataDxfId="11679"/>
    <tableColumn id="4719" xr3:uid="{55184372-AB71-7146-897B-F8736723747F}" name="Column4707" dataDxfId="11678"/>
    <tableColumn id="4720" xr3:uid="{C0955420-DC01-4F46-BB57-7CC9471BA78C}" name="Column4708" dataDxfId="11677"/>
    <tableColumn id="4721" xr3:uid="{62FEF097-7608-BC49-937F-3E1F275F69D9}" name="Column4709" dataDxfId="11676"/>
    <tableColumn id="4722" xr3:uid="{65172231-AC7A-5044-ACC1-B3DA9D1DB795}" name="Column4710" dataDxfId="11675"/>
    <tableColumn id="4723" xr3:uid="{9588DD4A-FFD0-3243-AB38-C5E97E3CEC66}" name="Column4711" dataDxfId="11674"/>
    <tableColumn id="4724" xr3:uid="{A59E4666-30A2-E144-A3A6-0539679F8200}" name="Column4712" dataDxfId="11673"/>
    <tableColumn id="4725" xr3:uid="{5A6C1B5A-56C0-9644-99C1-7445E6099DA6}" name="Column4713" dataDxfId="11672"/>
    <tableColumn id="4726" xr3:uid="{AA871C6C-73E4-1B4F-ADA0-52B7FBBE01C1}" name="Column4714" dataDxfId="11671"/>
    <tableColumn id="4727" xr3:uid="{D88A6FA5-E347-5041-8E2D-1FC080385485}" name="Column4715" dataDxfId="11670"/>
    <tableColumn id="4728" xr3:uid="{3FF8A49C-6C8E-6A4B-BB00-6E4342581D90}" name="Column4716" dataDxfId="11669"/>
    <tableColumn id="4729" xr3:uid="{80BF89AC-2BC8-B348-8B39-EE90D25D9C14}" name="Column4717" dataDxfId="11668"/>
    <tableColumn id="4730" xr3:uid="{F4CF3BEA-D578-AE43-A66D-EC84727D4DDE}" name="Column4718" dataDxfId="11667"/>
    <tableColumn id="4731" xr3:uid="{D3D16269-D690-274A-A551-FA784F987C32}" name="Column4719" dataDxfId="11666"/>
    <tableColumn id="4732" xr3:uid="{988BC019-8FC8-4746-A6B2-6EE441AA390D}" name="Column4720" dataDxfId="11665"/>
    <tableColumn id="4733" xr3:uid="{917C98A2-ED96-BC4F-9963-B14CA0E05969}" name="Column4721" dataDxfId="11664"/>
    <tableColumn id="4734" xr3:uid="{A42A4A71-3DBA-D840-830C-EB0CB12AA34E}" name="Column4722" dataDxfId="11663"/>
    <tableColumn id="4735" xr3:uid="{0656036B-25D4-0D45-B5A3-D5517AEBEB19}" name="Column4723" dataDxfId="11662"/>
    <tableColumn id="4736" xr3:uid="{A8346B84-10FC-A848-A0A6-5FA285E0F6BC}" name="Column4724" dataDxfId="11661"/>
    <tableColumn id="4737" xr3:uid="{97D6EE79-E66A-2A48-9696-C31A32458850}" name="Column4725" dataDxfId="11660"/>
    <tableColumn id="4738" xr3:uid="{A9A3929E-7C93-A347-8DA4-539F84665EA2}" name="Column4726" dataDxfId="11659"/>
    <tableColumn id="4739" xr3:uid="{558659B9-63F4-5243-BFD4-BCA403094FDD}" name="Column4727" dataDxfId="11658"/>
    <tableColumn id="4740" xr3:uid="{2917083B-39B5-134C-91EB-D5B5C8AC6AFD}" name="Column4728" dataDxfId="11657"/>
    <tableColumn id="4741" xr3:uid="{56E58DC9-6ED7-AA4B-99B7-ED9F9A1B4DD2}" name="Column4729" dataDxfId="11656"/>
    <tableColumn id="4742" xr3:uid="{4C67A782-2629-D740-BEDE-AF63C7E2EE97}" name="Column4730" dataDxfId="11655"/>
    <tableColumn id="4743" xr3:uid="{F7235C05-7C8D-DB48-ABAD-A39CE3BE7376}" name="Column4731" dataDxfId="11654"/>
    <tableColumn id="4744" xr3:uid="{E7857C7C-61EC-7041-8251-DA6AC6ECDD15}" name="Column4732" dataDxfId="11653"/>
    <tableColumn id="4745" xr3:uid="{3F77EF46-4A8B-2E47-BF8A-C30961872DDD}" name="Column4733" dataDxfId="11652"/>
    <tableColumn id="4746" xr3:uid="{07504486-93CE-0648-87CB-71B6D2DF6918}" name="Column4734" dataDxfId="11651"/>
    <tableColumn id="4747" xr3:uid="{9A172CDE-D986-F14D-B59C-AE060BEEF888}" name="Column4735" dataDxfId="11650"/>
    <tableColumn id="4748" xr3:uid="{E96F1A73-E790-5D4B-952F-7FE8043F7F98}" name="Column4736" dataDxfId="11649"/>
    <tableColumn id="4749" xr3:uid="{CDA31B23-9BB2-B64C-90A1-A4B3CC1CA197}" name="Column4737" dataDxfId="11648"/>
    <tableColumn id="4750" xr3:uid="{9369BBD3-B5D0-894C-82FB-7C8418B0D1FC}" name="Column4738" dataDxfId="11647"/>
    <tableColumn id="4751" xr3:uid="{F20DA272-0A92-E142-8493-90721529D880}" name="Column4739" dataDxfId="11646"/>
    <tableColumn id="4752" xr3:uid="{29C9782E-B1CD-D546-9FAC-540A0379D228}" name="Column4740" dataDxfId="11645"/>
    <tableColumn id="4753" xr3:uid="{DF0A378A-6AA0-2746-B62D-CB47779F7BDE}" name="Column4741" dataDxfId="11644"/>
    <tableColumn id="4754" xr3:uid="{14434B53-9F04-F147-8F5E-032C2BF0993C}" name="Column4742" dataDxfId="11643"/>
    <tableColumn id="4755" xr3:uid="{63FE9575-C564-2A49-916C-0B85E21C808B}" name="Column4743" dataDxfId="11642"/>
    <tableColumn id="4756" xr3:uid="{E4680CA4-9314-304B-94F2-C105921BCEF7}" name="Column4744" dataDxfId="11641"/>
    <tableColumn id="4757" xr3:uid="{10E14B3B-66FA-B145-A45E-BBFF5B65E1B1}" name="Column4745" dataDxfId="11640"/>
    <tableColumn id="4758" xr3:uid="{D749B8F9-5A3F-EC41-B35E-11493A7D4E80}" name="Column4746" dataDxfId="11639"/>
    <tableColumn id="4759" xr3:uid="{EC5CA8AA-6936-E649-8EB6-47B394570CB9}" name="Column4747" dataDxfId="11638"/>
    <tableColumn id="4760" xr3:uid="{A6FF2BF2-A5A5-8B4E-B033-566944158B6F}" name="Column4748" dataDxfId="11637"/>
    <tableColumn id="4761" xr3:uid="{38BF2F03-6D97-C446-AB50-C36BEB60755E}" name="Column4749" dataDxfId="11636"/>
    <tableColumn id="4762" xr3:uid="{0E255D6F-B2CC-8A42-8AAF-9CCE8CFCDF76}" name="Column4750" dataDxfId="11635"/>
    <tableColumn id="4763" xr3:uid="{4EE8F897-0118-F443-B1B5-E358266C577E}" name="Column4751" dataDxfId="11634"/>
    <tableColumn id="4764" xr3:uid="{96C068DE-AD10-C848-8127-8D15C05EAEA5}" name="Column4752" dataDxfId="11633"/>
    <tableColumn id="4765" xr3:uid="{7267EB97-2730-5E43-AA21-AC587E19449E}" name="Column4753" dataDxfId="11632"/>
    <tableColumn id="4766" xr3:uid="{96A6197B-F8F8-E14E-9188-19DECBB44CB5}" name="Column4754" dataDxfId="11631"/>
    <tableColumn id="4767" xr3:uid="{4DFE8C1E-C859-EE47-BDB2-564B45ADB848}" name="Column4755" dataDxfId="11630"/>
    <tableColumn id="4768" xr3:uid="{AB4CCFCB-5ABF-5A43-A309-7D66BFB232D5}" name="Column4756" dataDxfId="11629"/>
    <tableColumn id="4769" xr3:uid="{977D39FA-361F-8346-9433-8D3CB0A64D4E}" name="Column4757" dataDxfId="11628"/>
    <tableColumn id="4770" xr3:uid="{D7D35E97-BD77-7747-8A12-2510553B31D8}" name="Column4758" dataDxfId="11627"/>
    <tableColumn id="4771" xr3:uid="{1F46F0E0-8F8D-F342-94D6-0A066E4EE402}" name="Column4759" dataDxfId="11626"/>
    <tableColumn id="4772" xr3:uid="{0DC5FEC1-6D20-AA42-BB9C-A675DCCD9229}" name="Column4760" dataDxfId="11625"/>
    <tableColumn id="4773" xr3:uid="{8C469A0D-89FA-F047-82B6-66EAEA50C084}" name="Column4761" dataDxfId="11624"/>
    <tableColumn id="4774" xr3:uid="{796DCB6A-C500-C34C-9599-EE0016BA95BA}" name="Column4762" dataDxfId="11623"/>
    <tableColumn id="4775" xr3:uid="{ABB955D0-C879-5F4C-A46B-222E6650707D}" name="Column4763" dataDxfId="11622"/>
    <tableColumn id="4776" xr3:uid="{D565ACBB-6B45-2C40-AC21-467CF8AB9D0E}" name="Column4764" dataDxfId="11621"/>
    <tableColumn id="4777" xr3:uid="{470CC4C5-3122-544A-8651-D4B4AB39612A}" name="Column4765" dataDxfId="11620"/>
    <tableColumn id="4778" xr3:uid="{764AC160-D7AA-624A-A655-FD01E971357D}" name="Column4766" dataDxfId="11619"/>
    <tableColumn id="4779" xr3:uid="{5CAF87A6-5505-A44C-8FA0-C47F79802D2E}" name="Column4767" dataDxfId="11618"/>
    <tableColumn id="4780" xr3:uid="{11855AB2-475E-D94A-A2DA-CAE6C2B7B688}" name="Column4768" dataDxfId="11617"/>
    <tableColumn id="4781" xr3:uid="{A1FA32F7-4889-944E-B13E-E8C5F2493D8C}" name="Column4769" dataDxfId="11616"/>
    <tableColumn id="4782" xr3:uid="{552C3165-7040-CD45-9A92-B2646147D7BF}" name="Column4770" dataDxfId="11615"/>
    <tableColumn id="4783" xr3:uid="{935D37BA-ECBD-7D49-9CCB-A69E7AC860E9}" name="Column4771" dataDxfId="11614"/>
    <tableColumn id="4784" xr3:uid="{1F034D68-CB0C-9644-8270-4EE62545D8F8}" name="Column4772" dataDxfId="11613"/>
    <tableColumn id="4785" xr3:uid="{4011289C-16B0-CC41-A542-714CB313001A}" name="Column4773" dataDxfId="11612"/>
    <tableColumn id="4786" xr3:uid="{1AAAE97A-76FC-9C49-A492-A27B7BD9B9F8}" name="Column4774" dataDxfId="11611"/>
    <tableColumn id="4787" xr3:uid="{65F77B80-C44C-1F4B-B02A-D56499AC254B}" name="Column4775" dataDxfId="11610"/>
    <tableColumn id="4788" xr3:uid="{13D7099F-F776-C54A-878C-813B6C449F8A}" name="Column4776" dataDxfId="11609"/>
    <tableColumn id="4789" xr3:uid="{873D29FA-077A-DC41-9836-D9A05DE3E026}" name="Column4777" dataDxfId="11608"/>
    <tableColumn id="4790" xr3:uid="{AC07BC84-8406-9C41-9E52-267B99B6E74B}" name="Column4778" dataDxfId="11607"/>
    <tableColumn id="4791" xr3:uid="{9C74C6DB-5DFF-4846-83A4-72B945184D7F}" name="Column4779" dataDxfId="11606"/>
    <tableColumn id="4792" xr3:uid="{774BEA54-B9CE-7B48-AE63-75BCD8AEEC5C}" name="Column4780" dataDxfId="11605"/>
    <tableColumn id="4793" xr3:uid="{E8FC94E3-8FFF-904C-A9BE-2EE9AAF0DE38}" name="Column4781" dataDxfId="11604"/>
    <tableColumn id="4794" xr3:uid="{4D486ADC-0F42-0E45-9AAC-E4709EDE8976}" name="Column4782" dataDxfId="11603"/>
    <tableColumn id="4795" xr3:uid="{D1AB143E-2CCC-2C42-920C-7557D0DEB170}" name="Column4783" dataDxfId="11602"/>
    <tableColumn id="4796" xr3:uid="{AD90180F-893A-0C41-B18C-BF138B4E9309}" name="Column4784" dataDxfId="11601"/>
    <tableColumn id="4797" xr3:uid="{5B963EDD-9789-9F4F-826F-4375F2420DE7}" name="Column4785" dataDxfId="11600"/>
    <tableColumn id="4798" xr3:uid="{30FAF81C-4AFD-6646-B9FE-1D02B0B696C8}" name="Column4786" dataDxfId="11599"/>
    <tableColumn id="4799" xr3:uid="{31FB72D0-75F7-D342-9782-EEB854B66756}" name="Column4787" dataDxfId="11598"/>
    <tableColumn id="4800" xr3:uid="{1B28EB20-962A-AA4E-A14F-3CFCAED01A7C}" name="Column4788" dataDxfId="11597"/>
    <tableColumn id="4801" xr3:uid="{ADB9F424-44F8-134B-919C-C7A40751A9A6}" name="Column4789" dataDxfId="11596"/>
    <tableColumn id="4802" xr3:uid="{03B1C45A-AC97-7E40-B834-FCE2D614B601}" name="Column4790" dataDxfId="11595"/>
    <tableColumn id="4803" xr3:uid="{A626B663-DBC0-E042-856C-82C5B08B9984}" name="Column4791" dataDxfId="11594"/>
    <tableColumn id="4804" xr3:uid="{448F8E88-8B6D-B849-9819-540E54CD2B3F}" name="Column4792" dataDxfId="11593"/>
    <tableColumn id="4805" xr3:uid="{152625C9-14B4-244A-BC54-793F85608A0B}" name="Column4793" dataDxfId="11592"/>
    <tableColumn id="4806" xr3:uid="{43DAC224-CB6E-C34D-B2E1-EAA4F8EE94B1}" name="Column4794" dataDxfId="11591"/>
    <tableColumn id="4807" xr3:uid="{F64F922C-E5BF-E845-B6A4-5D25C90710FE}" name="Column4795" dataDxfId="11590"/>
    <tableColumn id="4808" xr3:uid="{7EE02BD6-7222-1342-83A8-009299E92D71}" name="Column4796" dataDxfId="11589"/>
    <tableColumn id="4809" xr3:uid="{23D9F7FC-F137-B34D-BA04-ED37648A5C08}" name="Column4797" dataDxfId="11588"/>
    <tableColumn id="4810" xr3:uid="{FF1C5F02-C002-0B4D-ADF2-409ACABBC33B}" name="Column4798" dataDxfId="11587"/>
    <tableColumn id="4811" xr3:uid="{4C2B0832-5850-9948-A486-36031D4AF5B9}" name="Column4799" dataDxfId="11586"/>
    <tableColumn id="4812" xr3:uid="{CE97C34A-0129-5949-9B7B-7783AF6C2D81}" name="Column4800" dataDxfId="11585"/>
    <tableColumn id="4813" xr3:uid="{B42126A8-7828-DC44-8D68-F70730EA904F}" name="Column4801" dataDxfId="11584"/>
    <tableColumn id="4814" xr3:uid="{1A9672A3-440A-5E40-8727-0ACA8600EB0D}" name="Column4802" dataDxfId="11583"/>
    <tableColumn id="4815" xr3:uid="{A3137DA7-F588-0B41-BD1F-097A2028449E}" name="Column4803" dataDxfId="11582"/>
    <tableColumn id="4816" xr3:uid="{11288168-4F1F-804C-B3E8-5D3F67B492E9}" name="Column4804" dataDxfId="11581"/>
    <tableColumn id="4817" xr3:uid="{58F3FB37-B7AB-8F49-AFDB-A5AE8DAC57EA}" name="Column4805" dataDxfId="11580"/>
    <tableColumn id="4818" xr3:uid="{0880167C-9F06-924D-B5FF-AD645DCBACE4}" name="Column4806" dataDxfId="11579"/>
    <tableColumn id="4819" xr3:uid="{D883CC12-B62D-1549-97B2-C1C7C69E341A}" name="Column4807" dataDxfId="11578"/>
    <tableColumn id="4820" xr3:uid="{444CBBC9-B72A-AD46-8260-8C1675CC105E}" name="Column4808" dataDxfId="11577"/>
    <tableColumn id="4821" xr3:uid="{CC6DF3A0-44DE-F444-820F-E5824A3E02FC}" name="Column4809" dataDxfId="11576"/>
    <tableColumn id="4822" xr3:uid="{08B0BBFF-ED18-7643-B54D-C0BD54A804DD}" name="Column4810" dataDxfId="11575"/>
    <tableColumn id="4823" xr3:uid="{C58067F9-EB16-7842-AC93-76554568F376}" name="Column4811" dataDxfId="11574"/>
    <tableColumn id="4824" xr3:uid="{81E28A9A-4DB2-834F-B18A-D54BFB384474}" name="Column4812" dataDxfId="11573"/>
    <tableColumn id="4825" xr3:uid="{7570CA4B-93F1-D44E-B6A8-3FE1A31B7834}" name="Column4813" dataDxfId="11572"/>
    <tableColumn id="4826" xr3:uid="{3C3446BD-A241-8A45-A3F8-E7C52CB329E4}" name="Column4814" dataDxfId="11571"/>
    <tableColumn id="4827" xr3:uid="{DAF9EC7A-F9FE-7447-AD9E-7B2AD51C55D4}" name="Column4815" dataDxfId="11570"/>
    <tableColumn id="4828" xr3:uid="{C5DEFF22-49BC-E741-A1B4-A6AC27F3EC73}" name="Column4816" dataDxfId="11569"/>
    <tableColumn id="4829" xr3:uid="{57C76326-D96A-2243-A833-929B63E5439C}" name="Column4817" dataDxfId="11568"/>
    <tableColumn id="4830" xr3:uid="{2636CCD2-0DD5-9443-A7DE-7A09EFD1B188}" name="Column4818" dataDxfId="11567"/>
    <tableColumn id="4831" xr3:uid="{0601E738-0393-E14F-8B85-4FA0D58FF540}" name="Column4819" dataDxfId="11566"/>
    <tableColumn id="4832" xr3:uid="{2B823E0E-2A66-B648-82CB-3AB1BB3BCEEA}" name="Column4820" dataDxfId="11565"/>
    <tableColumn id="4833" xr3:uid="{D921D5D3-DBE4-8E41-8C47-B5CC9475C75B}" name="Column4821" dataDxfId="11564"/>
    <tableColumn id="4834" xr3:uid="{EE74A29B-ED2D-E44F-AC80-0A4D467466C3}" name="Column4822" dataDxfId="11563"/>
    <tableColumn id="4835" xr3:uid="{A6D97DF9-775C-9547-9F1C-0C69BAFC35FC}" name="Column4823" dataDxfId="11562"/>
    <tableColumn id="4836" xr3:uid="{99EA091B-F207-AC46-9961-82B20169F32B}" name="Column4824" dataDxfId="11561"/>
    <tableColumn id="4837" xr3:uid="{4F9A63D6-7837-6645-95A6-F4C9C977196F}" name="Column4825" dataDxfId="11560"/>
    <tableColumn id="4838" xr3:uid="{41BC46CE-724B-7C45-A56F-B69C4C4F0D35}" name="Column4826" dataDxfId="11559"/>
    <tableColumn id="4839" xr3:uid="{48DE512E-281C-3B47-B245-F690B3BB7E91}" name="Column4827" dataDxfId="11558"/>
    <tableColumn id="4840" xr3:uid="{2C77D711-32B9-E64B-AA3C-713EB67461EC}" name="Column4828" dataDxfId="11557"/>
    <tableColumn id="4841" xr3:uid="{2CE40100-9ECA-1B4A-BA03-43ADD6135221}" name="Column4829" dataDxfId="11556"/>
    <tableColumn id="4842" xr3:uid="{7C847EEA-F37C-C244-ABD2-3039F86A8F59}" name="Column4830" dataDxfId="11555"/>
    <tableColumn id="4843" xr3:uid="{B085EEA7-4463-2048-8369-66EA716E9871}" name="Column4831" dataDxfId="11554"/>
    <tableColumn id="4844" xr3:uid="{8ECEF1CB-7E83-3B42-BCA7-773E74AAEEAA}" name="Column4832" dataDxfId="11553"/>
    <tableColumn id="4845" xr3:uid="{34A500BC-F4B6-3F44-8AB4-DB450ACDEB41}" name="Column4833" dataDxfId="11552"/>
    <tableColumn id="4846" xr3:uid="{F5A2CE9B-DFD8-4C40-B4E0-4D7789F8AEDC}" name="Column4834" dataDxfId="11551"/>
    <tableColumn id="4847" xr3:uid="{CC2F8F8A-E83A-BE4A-889A-5DFBB5549FE6}" name="Column4835" dataDxfId="11550"/>
    <tableColumn id="4848" xr3:uid="{551B65BE-1F39-4546-861D-664F0EA64185}" name="Column4836" dataDxfId="11549"/>
    <tableColumn id="4849" xr3:uid="{9D0850AF-76B6-6346-8D5A-1FE40D0A8A36}" name="Column4837" dataDxfId="11548"/>
    <tableColumn id="4850" xr3:uid="{2F3AF370-363E-8447-8FA9-25B7E0A2749F}" name="Column4838" dataDxfId="11547"/>
    <tableColumn id="4851" xr3:uid="{F18DD304-15BD-9541-A33E-C943E1EFD5CF}" name="Column4839" dataDxfId="11546"/>
    <tableColumn id="4852" xr3:uid="{63EAD47E-9BCC-3447-A39D-66215C8F248B}" name="Column4840" dataDxfId="11545"/>
    <tableColumn id="4853" xr3:uid="{0B105032-876F-9241-98D0-EEFACB5DABD2}" name="Column4841" dataDxfId="11544"/>
    <tableColumn id="4854" xr3:uid="{D0623AD5-8223-DA4F-9753-C8CD1C32874D}" name="Column4842" dataDxfId="11543"/>
    <tableColumn id="4855" xr3:uid="{5E921DE5-3D0A-8241-B965-A0EF01CA7E6C}" name="Column4843" dataDxfId="11542"/>
    <tableColumn id="4856" xr3:uid="{9EF62827-0E3E-FB4D-A426-E6948FF6B95B}" name="Column4844" dataDxfId="11541"/>
    <tableColumn id="4857" xr3:uid="{119000C0-2646-9942-A1D5-4075B3156551}" name="Column4845" dataDxfId="11540"/>
    <tableColumn id="4858" xr3:uid="{E896ED00-5BD9-D640-AA76-9A7B41B96E37}" name="Column4846" dataDxfId="11539"/>
    <tableColumn id="4859" xr3:uid="{0137200C-A135-D549-875A-EA0D290EA428}" name="Column4847" dataDxfId="11538"/>
    <tableColumn id="4860" xr3:uid="{7C1C53CD-8EB0-9D43-ACE7-930C70669627}" name="Column4848" dataDxfId="11537"/>
    <tableColumn id="4861" xr3:uid="{B5CB0863-F7BF-6349-AD49-E8FBF8802A4D}" name="Column4849" dataDxfId="11536"/>
    <tableColumn id="4862" xr3:uid="{AB0B4EE0-BC28-A440-83F5-3354F5A0BDF0}" name="Column4850" dataDxfId="11535"/>
    <tableColumn id="4863" xr3:uid="{1844D77A-4725-4D4F-B758-0E54968D0010}" name="Column4851" dataDxfId="11534"/>
    <tableColumn id="4864" xr3:uid="{5B6D7765-88F4-6F40-B777-7BC1EE7C1496}" name="Column4852" dataDxfId="11533"/>
    <tableColumn id="4865" xr3:uid="{36793199-99C6-3543-8039-11CDA9B06AF3}" name="Column4853" dataDxfId="11532"/>
    <tableColumn id="4866" xr3:uid="{B6AE8D4C-8AA9-6443-9E88-80926D535437}" name="Column4854" dataDxfId="11531"/>
    <tableColumn id="4867" xr3:uid="{30F61CA3-436F-B343-8DCF-888FF7AD35AF}" name="Column4855" dataDxfId="11530"/>
    <tableColumn id="4868" xr3:uid="{56D320B0-7E01-6047-A073-8BA770B8BB63}" name="Column4856" dataDxfId="11529"/>
    <tableColumn id="4869" xr3:uid="{A3D81F3A-3AA9-544C-BCEA-319A406E3954}" name="Column4857" dataDxfId="11528"/>
    <tableColumn id="4870" xr3:uid="{8F25F982-AC70-B645-962D-9735AED50C22}" name="Column4858" dataDxfId="11527"/>
    <tableColumn id="4871" xr3:uid="{02A59FE4-EA1B-7249-AA0B-702489FD3E80}" name="Column4859" dataDxfId="11526"/>
    <tableColumn id="4872" xr3:uid="{69547BC8-4140-6D47-B41E-7322726D14B3}" name="Column4860" dataDxfId="11525"/>
    <tableColumn id="4873" xr3:uid="{DF85783A-8B93-5F41-A9D0-109E5898C6BF}" name="Column4861" dataDxfId="11524"/>
    <tableColumn id="4874" xr3:uid="{777E1BD8-16AF-3B47-9EAF-152A65CC813B}" name="Column4862" dataDxfId="11523"/>
    <tableColumn id="4875" xr3:uid="{B59AC3B2-03FB-2A46-B41B-8258ABF23743}" name="Column4863" dataDxfId="11522"/>
    <tableColumn id="4876" xr3:uid="{48DEFD1E-FE21-5E46-8D72-83C97DC49256}" name="Column4864" dataDxfId="11521"/>
    <tableColumn id="4877" xr3:uid="{0D4A082B-F0DA-A74E-9598-F8AB68BED59B}" name="Column4865" dataDxfId="11520"/>
    <tableColumn id="4878" xr3:uid="{DB18FAEC-EEE7-7F49-BAEC-759E7A37751F}" name="Column4866" dataDxfId="11519"/>
    <tableColumn id="4879" xr3:uid="{C6B28E2A-35F3-2B46-9320-23664F689D79}" name="Column4867" dataDxfId="11518"/>
    <tableColumn id="4880" xr3:uid="{19C4CBC5-5198-8B44-828C-AE5B28E60DF0}" name="Column4868" dataDxfId="11517"/>
    <tableColumn id="4881" xr3:uid="{300AA739-7590-9246-894D-BF076834F9DB}" name="Column4869" dataDxfId="11516"/>
    <tableColumn id="4882" xr3:uid="{737E1336-59BB-F340-8F89-4D7F191192EC}" name="Column4870" dataDxfId="11515"/>
    <tableColumn id="4883" xr3:uid="{41357751-0144-8548-BEB6-37541DDEB6DD}" name="Column4871" dataDxfId="11514"/>
    <tableColumn id="4884" xr3:uid="{18BB3978-EB18-8243-95CD-BEB96A338AC2}" name="Column4872" dataDxfId="11513"/>
    <tableColumn id="4885" xr3:uid="{B0FC9EBF-4AA3-A94B-B89C-A4EA22F2AD55}" name="Column4873" dataDxfId="11512"/>
    <tableColumn id="4886" xr3:uid="{B1883191-3FB9-D74A-AB6E-35D90541DDF4}" name="Column4874" dataDxfId="11511"/>
    <tableColumn id="4887" xr3:uid="{CC2846C6-3F14-334B-81C7-EED6D7205EAA}" name="Column4875" dataDxfId="11510"/>
    <tableColumn id="4888" xr3:uid="{38DC682A-AE30-7541-96E0-7BC7396BC1E0}" name="Column4876" dataDxfId="11509"/>
    <tableColumn id="4889" xr3:uid="{1E6569E5-359B-B646-A7A6-EB09CA4416C0}" name="Column4877" dataDxfId="11508"/>
    <tableColumn id="4890" xr3:uid="{7BD04BF3-6689-ED43-9F46-6D7DB10E0622}" name="Column4878" dataDxfId="11507"/>
    <tableColumn id="4891" xr3:uid="{16DDFDE8-3075-C947-A7F8-900CEC9DBC3B}" name="Column4879" dataDxfId="11506"/>
    <tableColumn id="4892" xr3:uid="{979E5C86-B623-F346-9C16-528F03BD2E2A}" name="Column4880" dataDxfId="11505"/>
    <tableColumn id="4893" xr3:uid="{8BA5E855-0D88-4B44-9300-70E01B779E3C}" name="Column4881" dataDxfId="11504"/>
    <tableColumn id="4894" xr3:uid="{B90880F8-F709-1143-893D-16313074182A}" name="Column4882" dataDxfId="11503"/>
    <tableColumn id="4895" xr3:uid="{0567688E-62A2-E345-AA50-3A6FC52AB8B9}" name="Column4883" dataDxfId="11502"/>
    <tableColumn id="4896" xr3:uid="{DFC87D5C-67A6-1049-A092-A6DA7662F3BE}" name="Column4884" dataDxfId="11501"/>
    <tableColumn id="4897" xr3:uid="{98745350-942F-5A48-9146-F5D2B379D756}" name="Column4885" dataDxfId="11500"/>
    <tableColumn id="4898" xr3:uid="{1826071E-EAD6-1B47-9C75-3AD3BB27CD54}" name="Column4886" dataDxfId="11499"/>
    <tableColumn id="4899" xr3:uid="{E05938D7-5163-4E40-A094-D3E2933C544E}" name="Column4887" dataDxfId="11498"/>
    <tableColumn id="4900" xr3:uid="{0CB93542-2978-E94B-9A9F-190675C875BD}" name="Column4888" dataDxfId="11497"/>
    <tableColumn id="4901" xr3:uid="{21B52559-4AF2-1D47-BD38-9D05515E70F0}" name="Column4889" dataDxfId="11496"/>
    <tableColumn id="4902" xr3:uid="{6233156A-1D69-6948-B022-29D9A43C37AA}" name="Column4890" dataDxfId="11495"/>
    <tableColumn id="4903" xr3:uid="{B8469D4E-C752-F543-BC76-6F0F29FDC6C6}" name="Column4891" dataDxfId="11494"/>
    <tableColumn id="4904" xr3:uid="{5D2C5C0A-4986-FB48-991B-BF11DD21B047}" name="Column4892" dataDxfId="11493"/>
    <tableColumn id="4905" xr3:uid="{A8F42E9D-B265-7842-95C5-639934622316}" name="Column4893" dataDxfId="11492"/>
    <tableColumn id="4906" xr3:uid="{11A7A8B5-5B6D-4B4F-A33B-9C54028659F8}" name="Column4894" dataDxfId="11491"/>
    <tableColumn id="4907" xr3:uid="{3EE3EC4D-9418-A541-80C4-106794F8F17D}" name="Column4895" dataDxfId="11490"/>
    <tableColumn id="4908" xr3:uid="{A425FDD0-6106-1E40-BCCA-EDFB73A7DE50}" name="Column4896" dataDxfId="11489"/>
    <tableColumn id="4909" xr3:uid="{6A07D4E3-6D7A-BC47-A89B-1158BC643DAE}" name="Column4897" dataDxfId="11488"/>
    <tableColumn id="4910" xr3:uid="{F4D3837F-32F6-CB4F-B5A8-2BCA57FF37F5}" name="Column4898" dataDxfId="11487"/>
    <tableColumn id="4911" xr3:uid="{9E81385C-922C-E048-8564-1E96FDFB4A1F}" name="Column4899" dataDxfId="11486"/>
    <tableColumn id="4912" xr3:uid="{4323A109-5856-4248-9027-2A42FE1A8726}" name="Column4900" dataDxfId="11485"/>
    <tableColumn id="4913" xr3:uid="{A416FAED-8435-C748-B214-F0FD2A0FE39F}" name="Column4901" dataDxfId="11484"/>
    <tableColumn id="4914" xr3:uid="{FAF98D70-BDBA-0344-9905-1CCAB3373867}" name="Column4902" dataDxfId="11483"/>
    <tableColumn id="4915" xr3:uid="{CE53A3F1-64E4-7F43-90C0-DC3B9E31F8C7}" name="Column4903" dataDxfId="11482"/>
    <tableColumn id="4916" xr3:uid="{92486381-3D8B-0F48-A669-25B280461273}" name="Column4904" dataDxfId="11481"/>
    <tableColumn id="4917" xr3:uid="{184BC77F-7613-7B4E-B2DC-F841C5B452E0}" name="Column4905" dataDxfId="11480"/>
    <tableColumn id="4918" xr3:uid="{A0AA699C-8AD9-5A42-854B-9A812C6862D8}" name="Column4906" dataDxfId="11479"/>
    <tableColumn id="4919" xr3:uid="{8913162F-9665-5940-A1A0-CD85D23EB2E1}" name="Column4907" dataDxfId="11478"/>
    <tableColumn id="4920" xr3:uid="{B02FBBA1-4C36-FD48-B558-3E20C7CE3895}" name="Column4908" dataDxfId="11477"/>
    <tableColumn id="4921" xr3:uid="{7746CF3D-F50E-6246-B040-5274C44B8031}" name="Column4909" dataDxfId="11476"/>
    <tableColumn id="4922" xr3:uid="{59BF8215-9A92-8F41-9F95-BC1263E4F563}" name="Column4910" dataDxfId="11475"/>
    <tableColumn id="4923" xr3:uid="{E5BBE0A6-B9C7-E04B-9E88-4A37A1649408}" name="Column4911" dataDxfId="11474"/>
    <tableColumn id="4924" xr3:uid="{68E14197-A682-874C-9FDA-BE2F01209A7B}" name="Column4912" dataDxfId="11473"/>
    <tableColumn id="4925" xr3:uid="{46FA79A0-F349-4949-8C0D-C6A6E84D0A36}" name="Column4913" dataDxfId="11472"/>
    <tableColumn id="4926" xr3:uid="{F367A2C9-42C4-AA47-BD92-C226EEE2903C}" name="Column4914" dataDxfId="11471"/>
    <tableColumn id="4927" xr3:uid="{A070B6AC-A9DF-7941-AE4C-E36560F1E18B}" name="Column4915" dataDxfId="11470"/>
    <tableColumn id="4928" xr3:uid="{2D72B2D0-C8A7-F345-8FC8-030F61D9F55F}" name="Column4916" dataDxfId="11469"/>
    <tableColumn id="4929" xr3:uid="{056B533C-0E09-EC4F-9E43-AFB7C1E57288}" name="Column4917" dataDxfId="11468"/>
    <tableColumn id="4930" xr3:uid="{77B7D635-24AC-7446-9211-557E08A50E58}" name="Column4918" dataDxfId="11467"/>
    <tableColumn id="4931" xr3:uid="{AFF04757-D0CA-B54E-8646-8E26510E023E}" name="Column4919" dataDxfId="11466"/>
    <tableColumn id="4932" xr3:uid="{6A61DBC4-E77A-C549-A1A0-5C945BB69225}" name="Column4920" dataDxfId="11465"/>
    <tableColumn id="4933" xr3:uid="{639BCEF2-56B2-8643-9B86-708BEFE25D83}" name="Column4921" dataDxfId="11464"/>
    <tableColumn id="4934" xr3:uid="{B83C0F79-D7A1-EE47-9303-FF0C0CEA10B6}" name="Column4922" dataDxfId="11463"/>
    <tableColumn id="4935" xr3:uid="{52602B2A-733D-AC4E-A37A-C8D5F53CD09D}" name="Column4923" dataDxfId="11462"/>
    <tableColumn id="4936" xr3:uid="{C42C7506-0756-F44D-9415-3672B08252A2}" name="Column4924" dataDxfId="11461"/>
    <tableColumn id="4937" xr3:uid="{FA3EFB02-9EE9-E84D-B8E0-DCA45A617C91}" name="Column4925" dataDxfId="11460"/>
    <tableColumn id="4938" xr3:uid="{0975BEBC-D2BB-4648-89F4-58C3CF4BBE8A}" name="Column4926" dataDxfId="11459"/>
    <tableColumn id="4939" xr3:uid="{A5A02842-F1EE-714B-8A7E-CC1375C2E2BA}" name="Column4927" dataDxfId="11458"/>
    <tableColumn id="4940" xr3:uid="{A7FFFEBE-8353-1F4F-A46E-875BEBE2ADA5}" name="Column4928" dataDxfId="11457"/>
    <tableColumn id="4941" xr3:uid="{CC91B222-06BA-C844-8CB4-B213BE0C9C24}" name="Column4929" dataDxfId="11456"/>
    <tableColumn id="4942" xr3:uid="{9380F3BA-C934-8C4B-ADA5-9D058D6FCC3F}" name="Column4930" dataDxfId="11455"/>
    <tableColumn id="4943" xr3:uid="{F9E55B15-94C4-7A49-B6C3-FBC0EF595EB9}" name="Column4931" dataDxfId="11454"/>
    <tableColumn id="4944" xr3:uid="{65E84DC6-A170-E647-8E0C-356E469B4F3C}" name="Column4932" dataDxfId="11453"/>
    <tableColumn id="4945" xr3:uid="{F4A75B94-78A3-F64A-A83D-71F5BE5CCB9F}" name="Column4933" dataDxfId="11452"/>
    <tableColumn id="4946" xr3:uid="{5121E205-FEBD-664B-A61B-05E3501720DB}" name="Column4934" dataDxfId="11451"/>
    <tableColumn id="4947" xr3:uid="{CFB9C7C1-886F-9448-BA77-9ED89CF15ADD}" name="Column4935" dataDxfId="11450"/>
    <tableColumn id="4948" xr3:uid="{1F6660EF-69EB-7C48-9F43-C756421FAEA6}" name="Column4936" dataDxfId="11449"/>
    <tableColumn id="4949" xr3:uid="{2B686D45-E913-0442-AE8D-84F70EAF03F5}" name="Column4937" dataDxfId="11448"/>
    <tableColumn id="4950" xr3:uid="{29916867-8E9B-2F4D-B41A-DAC7BBAA0D4C}" name="Column4938" dataDxfId="11447"/>
    <tableColumn id="4951" xr3:uid="{3F42F464-B0AB-6F46-AE16-39D342B834BF}" name="Column4939" dataDxfId="11446"/>
    <tableColumn id="4952" xr3:uid="{EFCCB6FF-DA24-754D-8070-9469D5D37700}" name="Column4940" dataDxfId="11445"/>
    <tableColumn id="4953" xr3:uid="{17CC45CB-F708-1044-B826-D5F696A10A1D}" name="Column4941" dataDxfId="11444"/>
    <tableColumn id="4954" xr3:uid="{17BC63D8-3260-204E-8C32-23973CA4586D}" name="Column4942" dataDxfId="11443"/>
    <tableColumn id="4955" xr3:uid="{85026716-2359-A445-A959-5536BF3A889A}" name="Column4943" dataDxfId="11442"/>
    <tableColumn id="4956" xr3:uid="{28E9AD44-0C66-7441-B116-0D7A8548845A}" name="Column4944" dataDxfId="11441"/>
    <tableColumn id="4957" xr3:uid="{6C3AFF31-1790-C644-9BCC-E2E50C15DDF1}" name="Column4945" dataDxfId="11440"/>
    <tableColumn id="4958" xr3:uid="{39726D8A-9C4A-1545-BAA7-EE48CE46D480}" name="Column4946" dataDxfId="11439"/>
    <tableColumn id="4959" xr3:uid="{3AA254A9-9E84-824E-83C2-3418ECB86D17}" name="Column4947" dataDxfId="11438"/>
    <tableColumn id="4960" xr3:uid="{0896F5B5-3E2A-DC4E-A1A9-FD3FAF58C7DE}" name="Column4948" dataDxfId="11437"/>
    <tableColumn id="4961" xr3:uid="{1B8DDE2E-D363-A04E-AFFC-F681FA036E47}" name="Column4949" dataDxfId="11436"/>
    <tableColumn id="4962" xr3:uid="{4BFEA30D-4450-3648-8098-C27C70CDC911}" name="Column4950" dataDxfId="11435"/>
    <tableColumn id="4963" xr3:uid="{E8CABDC9-EA02-1643-8780-9EB6B7BA4375}" name="Column4951" dataDxfId="11434"/>
    <tableColumn id="4964" xr3:uid="{E7A96F81-9865-DA41-9B88-9E8B3EB74498}" name="Column4952" dataDxfId="11433"/>
    <tableColumn id="4965" xr3:uid="{517AC2CC-DF31-344D-8E4B-7AF4215C4AE0}" name="Column4953" dataDxfId="11432"/>
    <tableColumn id="4966" xr3:uid="{D8324CEB-3A04-7F4E-B3BB-AAB9BE255406}" name="Column4954" dataDxfId="11431"/>
    <tableColumn id="4967" xr3:uid="{FB2CB9D5-6E0A-DB4A-A3BA-9D10F5D2642C}" name="Column4955" dataDxfId="11430"/>
    <tableColumn id="4968" xr3:uid="{3F4EA9B3-4004-2346-AD57-56D3D422150A}" name="Column4956" dataDxfId="11429"/>
    <tableColumn id="4969" xr3:uid="{7E12BEE8-0768-5C4C-888D-372D52DA6E7F}" name="Column4957" dataDxfId="11428"/>
    <tableColumn id="4970" xr3:uid="{3A430773-E273-2A45-8824-53B85B6B8B8E}" name="Column4958" dataDxfId="11427"/>
    <tableColumn id="4971" xr3:uid="{EF140148-3984-A049-AAAC-D90DF0B858F3}" name="Column4959" dataDxfId="11426"/>
    <tableColumn id="4972" xr3:uid="{D21887E1-1EC6-5E4E-980A-83C73392E371}" name="Column4960" dataDxfId="11425"/>
    <tableColumn id="4973" xr3:uid="{3B2379D1-D4C2-C64F-AD38-5FD3C13F3041}" name="Column4961" dataDxfId="11424"/>
    <tableColumn id="4974" xr3:uid="{164602BA-DC66-0643-A957-0749DEF0A156}" name="Column4962" dataDxfId="11423"/>
    <tableColumn id="4975" xr3:uid="{252755E5-23A7-5F40-A50E-12BD38C831FF}" name="Column4963" dataDxfId="11422"/>
    <tableColumn id="4976" xr3:uid="{24D9521A-9AF0-F145-B338-B63B14632EFA}" name="Column4964" dataDxfId="11421"/>
    <tableColumn id="4977" xr3:uid="{E481CCB8-774B-D744-98D2-D4ADA2CAFC5C}" name="Column4965" dataDxfId="11420"/>
    <tableColumn id="4978" xr3:uid="{A113B11B-1133-734E-B82C-D2BD2D1A6431}" name="Column4966" dataDxfId="11419"/>
    <tableColumn id="4979" xr3:uid="{70830244-CDC1-5C45-8E5B-08DE56CB33B0}" name="Column4967" dataDxfId="11418"/>
    <tableColumn id="4980" xr3:uid="{53574801-7C93-874A-AFB6-C4A3377A790A}" name="Column4968" dataDxfId="11417"/>
    <tableColumn id="4981" xr3:uid="{1BBFE528-7E94-5D46-99FB-1DC10EFC30EC}" name="Column4969" dataDxfId="11416"/>
    <tableColumn id="4982" xr3:uid="{84094A2A-E3F0-E947-80B4-B74456DBC55A}" name="Column4970" dataDxfId="11415"/>
    <tableColumn id="4983" xr3:uid="{A973F224-3BD5-C94C-ABDE-808D84FEE7EE}" name="Column4971" dataDxfId="11414"/>
    <tableColumn id="4984" xr3:uid="{8202EADE-6BF0-F04E-BC39-4267D28FF02B}" name="Column4972" dataDxfId="11413"/>
    <tableColumn id="4985" xr3:uid="{023E6E07-60FE-1148-8362-F50D2621FB1D}" name="Column4973" dataDxfId="11412"/>
    <tableColumn id="4986" xr3:uid="{25932FA4-AD6F-1047-A405-EFE343ADF34B}" name="Column4974" dataDxfId="11411"/>
    <tableColumn id="4987" xr3:uid="{B514CD55-92E8-AD43-8196-5600D2181035}" name="Column4975" dataDxfId="11410"/>
    <tableColumn id="4988" xr3:uid="{A7881748-D65C-1545-96E7-8DA74ADDE0BD}" name="Column4976" dataDxfId="11409"/>
    <tableColumn id="4989" xr3:uid="{74D8099B-7C49-7746-B00E-FE596C4E1972}" name="Column4977" dataDxfId="11408"/>
    <tableColumn id="4990" xr3:uid="{2CC3A153-E9F8-D54C-B1AE-8EFDE677E209}" name="Column4978" dataDxfId="11407"/>
    <tableColumn id="4991" xr3:uid="{695BCA57-7BAE-B74C-9F6E-122A52D97EE6}" name="Column4979" dataDxfId="11406"/>
    <tableColumn id="4992" xr3:uid="{9EB220E4-A1CF-FE4B-A968-CF9694FC3E01}" name="Column4980" dataDxfId="11405"/>
    <tableColumn id="4993" xr3:uid="{B00C5DC2-E681-5849-B61A-80C73DC1F30A}" name="Column4981" dataDxfId="11404"/>
    <tableColumn id="4994" xr3:uid="{A711AFF8-936C-CC41-8C46-451993BE1552}" name="Column4982" dataDxfId="11403"/>
    <tableColumn id="4995" xr3:uid="{104F0A31-6AE5-CD4D-A46C-FEB1A9497CE3}" name="Column4983" dataDxfId="11402"/>
    <tableColumn id="4996" xr3:uid="{E1260E4E-A652-584B-A287-466DDC7F4EF8}" name="Column4984" dataDxfId="11401"/>
    <tableColumn id="4997" xr3:uid="{0AF1F2DE-593E-A341-BE8D-A5031DA5ED43}" name="Column4985" dataDxfId="11400"/>
    <tableColumn id="4998" xr3:uid="{4A23DE6D-781E-F649-9BDE-B3927C5D71D5}" name="Column4986" dataDxfId="11399"/>
    <tableColumn id="4999" xr3:uid="{14066207-9D4C-1D44-9635-D1A831605980}" name="Column4987" dataDxfId="11398"/>
    <tableColumn id="5000" xr3:uid="{757C9D0F-C8B9-2748-8089-C085137D4ED4}" name="Column4988" dataDxfId="11397"/>
    <tableColumn id="5001" xr3:uid="{9F46DB80-EBF2-FE46-8228-BBCB69E55916}" name="Column4989" dataDxfId="11396"/>
    <tableColumn id="5002" xr3:uid="{816FA61E-A4C9-9548-9C18-35F8159A16EF}" name="Column4990" dataDxfId="11395"/>
    <tableColumn id="5003" xr3:uid="{73A00127-38AD-AA4F-A0B7-FF111D427FAE}" name="Column4991" dataDxfId="11394"/>
    <tableColumn id="5004" xr3:uid="{89071380-9D2F-EA42-B79E-8F752B4A216C}" name="Column4992" dataDxfId="11393"/>
    <tableColumn id="5005" xr3:uid="{AACB8165-7837-6444-B814-CE062CDA6283}" name="Column4993" dataDxfId="11392"/>
    <tableColumn id="5006" xr3:uid="{715D6D5D-8C20-0948-9084-ABFAA2B39CF7}" name="Column4994" dataDxfId="11391"/>
    <tableColumn id="5007" xr3:uid="{459AEDCC-8DB4-F44B-B2DA-B7A1BAFFB39B}" name="Column4995" dataDxfId="11390"/>
    <tableColumn id="5008" xr3:uid="{E5654B49-384E-3E46-ABD4-89A1B490088B}" name="Column4996" dataDxfId="11389"/>
    <tableColumn id="5009" xr3:uid="{3A743269-292A-AE42-9D75-577CD1D09625}" name="Column4997" dataDxfId="11388"/>
    <tableColumn id="5010" xr3:uid="{59412CB7-0664-7E46-9209-C054914EBA83}" name="Column4998" dataDxfId="11387"/>
    <tableColumn id="5011" xr3:uid="{797933F3-B42A-D64B-95BC-5A623D28B9D1}" name="Column4999" dataDxfId="11386"/>
    <tableColumn id="5012" xr3:uid="{2791582A-E3DC-5C4F-A7CF-9EB9CA55D99C}" name="Column5000" dataDxfId="11385"/>
    <tableColumn id="5013" xr3:uid="{835B168C-E778-0F4E-AF81-DA0074A89A20}" name="Column5001" dataDxfId="11384"/>
    <tableColumn id="5014" xr3:uid="{3B3590DA-7A3B-E143-A4DB-56C77C76D26F}" name="Column5002" dataDxfId="11383"/>
    <tableColumn id="5015" xr3:uid="{79D7CC7C-1501-C348-99E7-FB18D29F89DE}" name="Column5003" dataDxfId="11382"/>
    <tableColumn id="5016" xr3:uid="{78170D7B-7908-AF4B-84EE-D9A384433E25}" name="Column5004" dataDxfId="11381"/>
    <tableColumn id="5017" xr3:uid="{B102E4C0-BEB9-484C-BCCC-050ADA9BD7F8}" name="Column5005" dataDxfId="11380"/>
    <tableColumn id="5018" xr3:uid="{F9A191AB-5712-7B42-B8C7-2A5C59B07DF9}" name="Column5006" dataDxfId="11379"/>
    <tableColumn id="5019" xr3:uid="{E1B2B81A-A94C-9C4E-9C8B-EC4FEBD70E3B}" name="Column5007" dataDxfId="11378"/>
    <tableColumn id="5020" xr3:uid="{45622E9F-8B93-5F40-825C-4460589B8310}" name="Column5008" dataDxfId="11377"/>
    <tableColumn id="5021" xr3:uid="{52060227-BB8B-7949-BF1F-A168914CF1B9}" name="Column5009" dataDxfId="11376"/>
    <tableColumn id="5022" xr3:uid="{587B6726-F556-0346-ADBC-9F2628F56DE4}" name="Column5010" dataDxfId="11375"/>
    <tableColumn id="5023" xr3:uid="{8096909A-29D1-F444-A634-3023F8C1B3EF}" name="Column5011" dataDxfId="11374"/>
    <tableColumn id="5024" xr3:uid="{2DEB48AE-D277-F942-872C-B3099475C858}" name="Column5012" dataDxfId="11373"/>
    <tableColumn id="5025" xr3:uid="{12D4FD85-85DD-9744-B55F-8C05A1F16B4B}" name="Column5013" dataDxfId="11372"/>
    <tableColumn id="5026" xr3:uid="{194C0D97-7C16-3A4F-9BB1-B7D0D7786A83}" name="Column5014" dataDxfId="11371"/>
    <tableColumn id="5027" xr3:uid="{AEF296F6-3521-0946-8DE6-912B85516622}" name="Column5015" dataDxfId="11370"/>
    <tableColumn id="5028" xr3:uid="{C8ADC039-97CE-7448-A863-CA944DE2CFA8}" name="Column5016" dataDxfId="11369"/>
    <tableColumn id="5029" xr3:uid="{067F26F1-61A9-3746-B2B7-867D6C7F71A3}" name="Column5017" dataDxfId="11368"/>
    <tableColumn id="5030" xr3:uid="{22B9F571-08AE-1041-B011-7914346B9FAA}" name="Column5018" dataDxfId="11367"/>
    <tableColumn id="5031" xr3:uid="{845432F4-33FA-CA4B-BBB8-0F0E7B810E11}" name="Column5019" dataDxfId="11366"/>
    <tableColumn id="5032" xr3:uid="{07370CE7-E42D-D342-BD1D-381DE7D86C28}" name="Column5020" dataDxfId="11365"/>
    <tableColumn id="5033" xr3:uid="{87B9CF01-AD2B-344D-8665-60A22FDFAC36}" name="Column5021" dataDxfId="11364"/>
    <tableColumn id="5034" xr3:uid="{3B8954BF-A790-BC43-A3AC-A0D06D6F2E4C}" name="Column5022" dataDxfId="11363"/>
    <tableColumn id="5035" xr3:uid="{EBE6F45E-2079-2E40-B266-DA7F797FA77C}" name="Column5023" dataDxfId="11362"/>
    <tableColumn id="5036" xr3:uid="{2565C3A9-2B81-1140-8ECA-11251D132FAF}" name="Column5024" dataDxfId="11361"/>
    <tableColumn id="5037" xr3:uid="{FEA57698-DD10-4B4C-9C16-10D93205BC2E}" name="Column5025" dataDxfId="11360"/>
    <tableColumn id="5038" xr3:uid="{B288BF60-E677-9D49-B184-655643E768A3}" name="Column5026" dataDxfId="11359"/>
    <tableColumn id="5039" xr3:uid="{25973FA8-5CE6-CF45-8F8E-5B09048627F8}" name="Column5027" dataDxfId="11358"/>
    <tableColumn id="5040" xr3:uid="{EFD1DB82-855F-2647-8AC9-B92E5274CFA2}" name="Column5028" dataDxfId="11357"/>
    <tableColumn id="5041" xr3:uid="{C23F54BC-C3FB-B545-97D8-777818A6B9EC}" name="Column5029" dataDxfId="11356"/>
    <tableColumn id="5042" xr3:uid="{8AD784E7-4C9C-1348-A109-2A8029093B97}" name="Column5030" dataDxfId="11355"/>
    <tableColumn id="5043" xr3:uid="{54DFC634-6973-C041-9AA6-CC6DAAFA22BB}" name="Column5031" dataDxfId="11354"/>
    <tableColumn id="5044" xr3:uid="{A9B3CC22-BD48-8A47-835E-7BE1D79FFA01}" name="Column5032" dataDxfId="11353"/>
    <tableColumn id="5045" xr3:uid="{361BDCA5-7720-7644-A7F4-A982AADDA834}" name="Column5033" dataDxfId="11352"/>
    <tableColumn id="5046" xr3:uid="{5E33A6AF-C757-6C4C-8D9E-5C80B1943354}" name="Column5034" dataDxfId="11351"/>
    <tableColumn id="5047" xr3:uid="{F87D3E12-B00E-F24E-BFD0-F389AE178217}" name="Column5035" dataDxfId="11350"/>
    <tableColumn id="5048" xr3:uid="{8D7078E5-FACC-8F4C-BF8E-BFF1C0AA80FE}" name="Column5036" dataDxfId="11349"/>
    <tableColumn id="5049" xr3:uid="{A500D653-3A39-4F45-98DB-9BE0DC149A51}" name="Column5037" dataDxfId="11348"/>
    <tableColumn id="5050" xr3:uid="{13FCD000-5697-554D-AC44-43434C0B9803}" name="Column5038" dataDxfId="11347"/>
    <tableColumn id="5051" xr3:uid="{29B95ACA-EE73-2544-9E49-2AFCB6B8EF10}" name="Column5039" dataDxfId="11346"/>
    <tableColumn id="5052" xr3:uid="{01BB1006-BFCD-164D-ADFE-C0914CA4AAE6}" name="Column5040" dataDxfId="11345"/>
    <tableColumn id="5053" xr3:uid="{A43BDCDA-4820-B64F-8D38-984B0C1A6A4A}" name="Column5041" dataDxfId="11344"/>
    <tableColumn id="5054" xr3:uid="{FED3E266-110C-E74C-9706-9DC57E11D782}" name="Column5042" dataDxfId="11343"/>
    <tableColumn id="5055" xr3:uid="{12E46E7A-A51B-7445-BCBF-EB2586C1C36E}" name="Column5043" dataDxfId="11342"/>
    <tableColumn id="5056" xr3:uid="{4AAEB20C-BD76-F54A-B88E-6F32BC4446F3}" name="Column5044" dataDxfId="11341"/>
    <tableColumn id="5057" xr3:uid="{E3A46395-E125-A043-A7A4-861CE671DEC2}" name="Column5045" dataDxfId="11340"/>
    <tableColumn id="5058" xr3:uid="{1A9376CC-6896-A345-A265-8E2DE891C60C}" name="Column5046" dataDxfId="11339"/>
    <tableColumn id="5059" xr3:uid="{77B11306-EDF8-C440-8ED6-27BFCCB9E3A9}" name="Column5047" dataDxfId="11338"/>
    <tableColumn id="5060" xr3:uid="{2471498B-1BD2-CF44-8367-6180A2FFD14E}" name="Column5048" dataDxfId="11337"/>
    <tableColumn id="5061" xr3:uid="{E71B77DC-2C3F-B441-98BE-629D24C2B80C}" name="Column5049" dataDxfId="11336"/>
    <tableColumn id="5062" xr3:uid="{A52BCE01-42DC-9E4D-A1FB-2C8A202597FC}" name="Column5050" dataDxfId="11335"/>
    <tableColumn id="5063" xr3:uid="{A6A261A8-5DC9-6945-B74C-8BC96539ADF8}" name="Column5051" dataDxfId="11334"/>
    <tableColumn id="5064" xr3:uid="{D0362A5A-B8F7-D54B-8FB5-D76207DE7846}" name="Column5052" dataDxfId="11333"/>
    <tableColumn id="5065" xr3:uid="{51B36F8E-79D3-4644-9B52-40AF81E84E43}" name="Column5053" dataDxfId="11332"/>
    <tableColumn id="5066" xr3:uid="{7B4BF5B5-22D8-934A-98CC-27494C8DFFFE}" name="Column5054" dataDxfId="11331"/>
    <tableColumn id="5067" xr3:uid="{F107BB42-B77C-9243-9682-20C7A87B40A4}" name="Column5055" dataDxfId="11330"/>
    <tableColumn id="5068" xr3:uid="{85DEE846-6E74-F941-BCAD-6F11BFD99103}" name="Column5056" dataDxfId="11329"/>
    <tableColumn id="5069" xr3:uid="{6F358936-02E1-A447-B73A-8E09BBD2015B}" name="Column5057" dataDxfId="11328"/>
    <tableColumn id="5070" xr3:uid="{195FEBB2-D195-7345-AA35-52C2AE67632B}" name="Column5058" dataDxfId="11327"/>
    <tableColumn id="5071" xr3:uid="{F719ABAA-FC39-F344-89DD-968E126C50C2}" name="Column5059" dataDxfId="11326"/>
    <tableColumn id="5072" xr3:uid="{64BA1B1B-0819-0148-BE5B-99CE17E1A634}" name="Column5060" dataDxfId="11325"/>
    <tableColumn id="5073" xr3:uid="{A65CD29A-CC27-3A4B-A579-364DDC740E24}" name="Column5061" dataDxfId="11324"/>
    <tableColumn id="5074" xr3:uid="{0BBBD264-3E95-B542-B469-B9F265D35868}" name="Column5062" dataDxfId="11323"/>
    <tableColumn id="5075" xr3:uid="{AC61A640-8C6B-6543-902F-37D0D11E0D00}" name="Column5063" dataDxfId="11322"/>
    <tableColumn id="5076" xr3:uid="{B656446B-FFA3-9144-A54D-AF3369555CF2}" name="Column5064" dataDxfId="11321"/>
    <tableColumn id="5077" xr3:uid="{6662DF98-B6DF-864E-BBF2-91C7E132B66C}" name="Column5065" dataDxfId="11320"/>
    <tableColumn id="5078" xr3:uid="{E674CF03-D19A-384D-A34F-98D430A1DC7C}" name="Column5066" dataDxfId="11319"/>
    <tableColumn id="5079" xr3:uid="{A577309A-1463-9240-A90D-62DC12152E9D}" name="Column5067" dataDxfId="11318"/>
    <tableColumn id="5080" xr3:uid="{603C7577-57AD-2A47-A24D-F962D2E66AAE}" name="Column5068" dataDxfId="11317"/>
    <tableColumn id="5081" xr3:uid="{EF2508EF-2F0D-4E40-8082-3A8B87BD37E2}" name="Column5069" dataDxfId="11316"/>
    <tableColumn id="5082" xr3:uid="{14717A5A-3DC4-334B-BF48-7A3141BE124C}" name="Column5070" dataDxfId="11315"/>
    <tableColumn id="5083" xr3:uid="{7F9EA62F-905B-CD4D-98D6-45312A8290E3}" name="Column5071" dataDxfId="11314"/>
    <tableColumn id="5084" xr3:uid="{2729CC6C-EF9C-3240-9B95-ADEFE9307A9A}" name="Column5072" dataDxfId="11313"/>
    <tableColumn id="5085" xr3:uid="{2DBCED28-0B31-7546-9491-C61F6802EF91}" name="Column5073" dataDxfId="11312"/>
    <tableColumn id="5086" xr3:uid="{7D85B239-296D-AF4E-9026-F33945B78CDB}" name="Column5074" dataDxfId="11311"/>
    <tableColumn id="5087" xr3:uid="{88E66889-CEF8-9542-B7A9-89B4FED783CD}" name="Column5075" dataDxfId="11310"/>
    <tableColumn id="5088" xr3:uid="{6705092A-3D14-2840-9758-2FCB0E0E8C7E}" name="Column5076" dataDxfId="11309"/>
    <tableColumn id="5089" xr3:uid="{12122E87-43FB-A347-9340-03D370EB78EE}" name="Column5077" dataDxfId="11308"/>
    <tableColumn id="5090" xr3:uid="{04F657B6-B47C-D346-B990-78F191E76854}" name="Column5078" dataDxfId="11307"/>
    <tableColumn id="5091" xr3:uid="{6EE6CBE2-3DD3-4245-82CE-836F84FEEE01}" name="Column5079" dataDxfId="11306"/>
    <tableColumn id="5092" xr3:uid="{178FEFF1-B91E-6344-A65F-C498E88A0B25}" name="Column5080" dataDxfId="11305"/>
    <tableColumn id="5093" xr3:uid="{7506476F-F390-3045-9156-BCF689DE474A}" name="Column5081" dataDxfId="11304"/>
    <tableColumn id="5094" xr3:uid="{2ABF5003-DBEF-184D-A00D-78DC4DF1AF00}" name="Column5082" dataDxfId="11303"/>
    <tableColumn id="5095" xr3:uid="{F7357DC2-496A-4D42-9D58-3ECFF7D357DD}" name="Column5083" dataDxfId="11302"/>
    <tableColumn id="5096" xr3:uid="{51E8C9CB-7479-1846-B27A-4362CD7E53AE}" name="Column5084" dataDxfId="11301"/>
    <tableColumn id="5097" xr3:uid="{69F10862-7D4A-1C47-8BB3-922B42D366FF}" name="Column5085" dataDxfId="11300"/>
    <tableColumn id="5098" xr3:uid="{1E96D9B5-4E64-EE4F-A58F-DE94D116D78C}" name="Column5086" dataDxfId="11299"/>
    <tableColumn id="5099" xr3:uid="{9DF25F9A-9AEC-FE4E-8AA4-D5B07204C0CA}" name="Column5087" dataDxfId="11298"/>
    <tableColumn id="5100" xr3:uid="{05DD95D1-EE2B-8A48-B5EC-1391F6E41948}" name="Column5088" dataDxfId="11297"/>
    <tableColumn id="5101" xr3:uid="{D497C1C0-78E2-2542-9765-9294E6DAAF28}" name="Column5089" dataDxfId="11296"/>
    <tableColumn id="5102" xr3:uid="{D4CBC575-66BF-AD4D-97E3-B57E6FDE30F2}" name="Column5090" dataDxfId="11295"/>
    <tableColumn id="5103" xr3:uid="{D268A0AE-A3BC-D648-ADBC-EC273F837F18}" name="Column5091" dataDxfId="11294"/>
    <tableColumn id="5104" xr3:uid="{DB2076D3-D621-B849-BE1D-A0B86408310F}" name="Column5092" dataDxfId="11293"/>
    <tableColumn id="5105" xr3:uid="{62AFBE61-5C3F-C345-8F2A-ACC0E62B3740}" name="Column5093" dataDxfId="11292"/>
    <tableColumn id="5106" xr3:uid="{DC4F1835-23D3-804A-8312-F549BE1128FC}" name="Column5094" dataDxfId="11291"/>
    <tableColumn id="5107" xr3:uid="{E8A7EEB0-C7A2-6748-AC91-B02EDFEA7450}" name="Column5095" dataDxfId="11290"/>
    <tableColumn id="5108" xr3:uid="{F134715F-6F6B-7249-A37C-E1BC42AEE5F1}" name="Column5096" dataDxfId="11289"/>
    <tableColumn id="5109" xr3:uid="{0AC2D9CE-AFF2-E544-9F26-410F4EDF6F46}" name="Column5097" dataDxfId="11288"/>
    <tableColumn id="5110" xr3:uid="{CF11C74C-DF95-914B-B116-1FDF9E206F66}" name="Column5098" dataDxfId="11287"/>
    <tableColumn id="5111" xr3:uid="{877E1391-D743-5242-8515-631420106BF2}" name="Column5099" dataDxfId="11286"/>
    <tableColumn id="5112" xr3:uid="{13714509-1617-D841-ADF8-FEB95B02292A}" name="Column5100" dataDxfId="11285"/>
    <tableColumn id="5113" xr3:uid="{AA6CAB34-CECC-C14B-8BE2-4CC16E01818D}" name="Column5101" dataDxfId="11284"/>
    <tableColumn id="5114" xr3:uid="{63B0176C-DB88-F345-BC2C-95BE8D9B60B5}" name="Column5102" dataDxfId="11283"/>
    <tableColumn id="5115" xr3:uid="{C1DB75E0-1156-6645-B358-C702698FDA07}" name="Column5103" dataDxfId="11282"/>
    <tableColumn id="5116" xr3:uid="{AA243FD4-9273-C141-90AA-A659853BD007}" name="Column5104" dataDxfId="11281"/>
    <tableColumn id="5117" xr3:uid="{92837FD9-E50B-C34D-8182-B4321DDF2545}" name="Column5105" dataDxfId="11280"/>
    <tableColumn id="5118" xr3:uid="{B45C2E84-1688-9149-969F-C4F5A71632E6}" name="Column5106" dataDxfId="11279"/>
    <tableColumn id="5119" xr3:uid="{4833A80C-119A-2E44-A1AC-2FFDFBA0414B}" name="Column5107" dataDxfId="11278"/>
    <tableColumn id="5120" xr3:uid="{27CE65A1-7F24-2A4F-A129-85931DE86B8D}" name="Column5108" dataDxfId="11277"/>
    <tableColumn id="5121" xr3:uid="{DC690BC8-EDEB-9B4E-ADCF-08D18F7C527D}" name="Column5109" dataDxfId="11276"/>
    <tableColumn id="5122" xr3:uid="{5941E0F8-5977-B341-8515-4B079F857ED2}" name="Column5110" dataDxfId="11275"/>
    <tableColumn id="5123" xr3:uid="{6C0D8D9A-D578-A64C-A485-6918ECC7E01D}" name="Column5111" dataDxfId="11274"/>
    <tableColumn id="5124" xr3:uid="{973CE435-7D57-B14A-A263-110372C0631F}" name="Column5112" dataDxfId="11273"/>
    <tableColumn id="5125" xr3:uid="{48C09199-4E2A-0549-A50E-9DDB1CA17EA2}" name="Column5113" dataDxfId="11272"/>
    <tableColumn id="5126" xr3:uid="{71882AE1-10D3-3D47-A392-C1F5ADD13D13}" name="Column5114" dataDxfId="11271"/>
    <tableColumn id="5127" xr3:uid="{E0E582CC-3FD1-D14E-AC70-AA316189433D}" name="Column5115" dataDxfId="11270"/>
    <tableColumn id="5128" xr3:uid="{291DE072-2EEA-0E4E-A117-2C9E46980D03}" name="Column5116" dataDxfId="11269"/>
    <tableColumn id="5129" xr3:uid="{826E55BD-3B58-8E4B-B515-5B3BB0511F17}" name="Column5117" dataDxfId="11268"/>
    <tableColumn id="5130" xr3:uid="{A7C358EB-AA82-474D-A9A4-51F9CDE318E0}" name="Column5118" dataDxfId="11267"/>
    <tableColumn id="5131" xr3:uid="{0C2B2EB4-F80A-114B-9003-6C6AA1007778}" name="Column5119" dataDxfId="11266"/>
    <tableColumn id="5132" xr3:uid="{83375F30-645F-AD4C-A106-0FE6D3B1DAB6}" name="Column5120" dataDxfId="11265"/>
    <tableColumn id="5133" xr3:uid="{38327CB8-5FF8-2A4B-AD2D-159007EA431C}" name="Column5121" dataDxfId="11264"/>
    <tableColumn id="5134" xr3:uid="{C816B507-3420-CA4A-A09B-7D515524B490}" name="Column5122" dataDxfId="11263"/>
    <tableColumn id="5135" xr3:uid="{F540B9A7-9379-D94C-8452-9E8D4769F0CC}" name="Column5123" dataDxfId="11262"/>
    <tableColumn id="5136" xr3:uid="{558D956A-3375-B843-9485-50AEE6DD229A}" name="Column5124" dataDxfId="11261"/>
    <tableColumn id="5137" xr3:uid="{C1E2FF8A-5B7D-0543-A5A8-518251D6AF10}" name="Column5125" dataDxfId="11260"/>
    <tableColumn id="5138" xr3:uid="{E95696EB-E191-5B48-AC76-AD274F05C4C5}" name="Column5126" dataDxfId="11259"/>
    <tableColumn id="5139" xr3:uid="{CE75AB77-03F0-C343-985F-743296BAC8C9}" name="Column5127" dataDxfId="11258"/>
    <tableColumn id="5140" xr3:uid="{D764C00F-63CE-CC41-9963-4E4EE168FAB2}" name="Column5128" dataDxfId="11257"/>
    <tableColumn id="5141" xr3:uid="{B1552309-7BAC-A94A-B915-7F0AF7705BAF}" name="Column5129" dataDxfId="11256"/>
    <tableColumn id="5142" xr3:uid="{D072E1EB-E02B-414F-A11A-AF03F60AA9DD}" name="Column5130" dataDxfId="11255"/>
    <tableColumn id="5143" xr3:uid="{CF3CE8F5-7760-B84B-A96F-D7C1B79AA43E}" name="Column5131" dataDxfId="11254"/>
    <tableColumn id="5144" xr3:uid="{44792812-251C-8746-A720-509DEF2E0056}" name="Column5132" dataDxfId="11253"/>
    <tableColumn id="5145" xr3:uid="{36010E3B-5D51-0545-AFEF-4CF44F28FF58}" name="Column5133" dataDxfId="11252"/>
    <tableColumn id="5146" xr3:uid="{6CD6A7E5-593F-F94B-884F-201B0D8D7F7E}" name="Column5134" dataDxfId="11251"/>
    <tableColumn id="5147" xr3:uid="{94F8295F-D660-634A-9D0F-667CE54355B2}" name="Column5135" dataDxfId="11250"/>
    <tableColumn id="5148" xr3:uid="{2F4A48ED-BD01-254E-A52B-C83453396F21}" name="Column5136" dataDxfId="11249"/>
    <tableColumn id="5149" xr3:uid="{581166CB-0BE9-F44F-B9D3-A77C2ABB4A35}" name="Column5137" dataDxfId="11248"/>
    <tableColumn id="5150" xr3:uid="{05C9E735-7CC3-8641-B70D-06D2D09666A2}" name="Column5138" dataDxfId="11247"/>
    <tableColumn id="5151" xr3:uid="{82B88AB1-1E2B-EA43-A44F-EE1EEF2DBE1B}" name="Column5139" dataDxfId="11246"/>
    <tableColumn id="5152" xr3:uid="{151DE9E2-8336-B146-90B8-62CE80D9B67D}" name="Column5140" dataDxfId="11245"/>
    <tableColumn id="5153" xr3:uid="{0FB160F8-4671-1845-BA66-55E28407F0BD}" name="Column5141" dataDxfId="11244"/>
    <tableColumn id="5154" xr3:uid="{1D6C1D7A-9C0F-B042-80B0-D2CE7D356757}" name="Column5142" dataDxfId="11243"/>
    <tableColumn id="5155" xr3:uid="{987FA8A2-3A70-7545-8B30-2C1FF69AC95D}" name="Column5143" dataDxfId="11242"/>
    <tableColumn id="5156" xr3:uid="{7E2BB523-688C-2945-B9EA-15C3D9E4FF6F}" name="Column5144" dataDxfId="11241"/>
    <tableColumn id="5157" xr3:uid="{8D26F637-79D2-DD43-96DF-22B43BECEA16}" name="Column5145" dataDxfId="11240"/>
    <tableColumn id="5158" xr3:uid="{40C1AFDF-283E-7048-BBFE-636A1647F74F}" name="Column5146" dataDxfId="11239"/>
    <tableColumn id="5159" xr3:uid="{7FD0B59E-F548-2F4B-BCF5-D53D65A5D38F}" name="Column5147" dataDxfId="11238"/>
    <tableColumn id="5160" xr3:uid="{80FFE072-5EDF-EB42-A15C-FE91972B299C}" name="Column5148" dataDxfId="11237"/>
    <tableColumn id="5161" xr3:uid="{04B29E94-F620-B04A-AA9C-3DA1781B25F3}" name="Column5149" dataDxfId="11236"/>
    <tableColumn id="5162" xr3:uid="{9A3470CB-77BA-614E-967A-6ACBCB52FD17}" name="Column5150" dataDxfId="11235"/>
    <tableColumn id="5163" xr3:uid="{2B50D6F9-0342-6D40-9976-1228BF155E92}" name="Column5151" dataDxfId="11234"/>
    <tableColumn id="5164" xr3:uid="{129DFBA1-1315-FC41-820D-48765E523221}" name="Column5152" dataDxfId="11233"/>
    <tableColumn id="5165" xr3:uid="{20EE793B-B2FF-DE4A-9E5B-BB1BD3E6B008}" name="Column5153" dataDxfId="11232"/>
    <tableColumn id="5166" xr3:uid="{9D0DC4E0-9DFE-2745-A02E-4D0AAE391009}" name="Column5154" dataDxfId="11231"/>
    <tableColumn id="5167" xr3:uid="{2820BEC0-9624-B04A-99A0-E5CF114093B5}" name="Column5155" dataDxfId="11230"/>
    <tableColumn id="5168" xr3:uid="{D81BBE3C-CCD4-1C45-A2C9-690134C2190B}" name="Column5156" dataDxfId="11229"/>
    <tableColumn id="5169" xr3:uid="{58D382AD-6563-6544-A442-3CC96A076F1F}" name="Column5157" dataDxfId="11228"/>
    <tableColumn id="5170" xr3:uid="{48E5DD02-03C8-B649-B219-7042DC8F27B4}" name="Column5158" dataDxfId="11227"/>
    <tableColumn id="5171" xr3:uid="{C569A3D5-48D5-BA46-970C-8EDE055617C0}" name="Column5159" dataDxfId="11226"/>
    <tableColumn id="5172" xr3:uid="{FB12B1FC-ADFE-A448-9C61-E5BB9C62CE53}" name="Column5160" dataDxfId="11225"/>
    <tableColumn id="5173" xr3:uid="{842E7A03-5E62-8A44-94CE-AB2146CB791C}" name="Column5161" dataDxfId="11224"/>
    <tableColumn id="5174" xr3:uid="{F04A4DD6-9274-7B45-9840-8B9CF32023AC}" name="Column5162" dataDxfId="11223"/>
    <tableColumn id="5175" xr3:uid="{38967BF8-DA10-244C-BD30-0DC28B293070}" name="Column5163" dataDxfId="11222"/>
    <tableColumn id="5176" xr3:uid="{5B56AA94-EA1D-9640-B09B-7C18BA0C9E86}" name="Column5164" dataDxfId="11221"/>
    <tableColumn id="5177" xr3:uid="{D7B0D5C2-57E4-B54D-B14F-B93953B650D7}" name="Column5165" dataDxfId="11220"/>
    <tableColumn id="5178" xr3:uid="{1A31FD36-E0C7-0841-A18C-D92DA2FC9B30}" name="Column5166" dataDxfId="11219"/>
    <tableColumn id="5179" xr3:uid="{33E3B7B0-83DF-D946-823C-133BC51C4958}" name="Column5167" dataDxfId="11218"/>
    <tableColumn id="5180" xr3:uid="{B1347DA6-2683-7E41-B87C-3E096D80D635}" name="Column5168" dataDxfId="11217"/>
    <tableColumn id="5181" xr3:uid="{C0909481-AD3C-A746-9710-85A7A063D7FB}" name="Column5169" dataDxfId="11216"/>
    <tableColumn id="5182" xr3:uid="{C475503D-49D5-7A40-8F9C-A464DCC33776}" name="Column5170" dataDxfId="11215"/>
    <tableColumn id="5183" xr3:uid="{53AE7A8D-B0F0-3C46-82CA-4F6DE09744CB}" name="Column5171" dataDxfId="11214"/>
    <tableColumn id="5184" xr3:uid="{FEB3D168-BAB9-704A-8521-8CEC95D56924}" name="Column5172" dataDxfId="11213"/>
    <tableColumn id="5185" xr3:uid="{3E9B1BDA-ACC2-2840-9ED6-7363A042BB1D}" name="Column5173" dataDxfId="11212"/>
    <tableColumn id="5186" xr3:uid="{9E49A7DF-F32B-DD4B-9007-A0677E069E82}" name="Column5174" dataDxfId="11211"/>
    <tableColumn id="5187" xr3:uid="{E5A3CCC1-E0E6-8A45-9437-114A14860213}" name="Column5175" dataDxfId="11210"/>
    <tableColumn id="5188" xr3:uid="{3AEB4C7F-72EC-C44C-9B5F-F73E32D4776D}" name="Column5176" dataDxfId="11209"/>
    <tableColumn id="5189" xr3:uid="{34EF445C-F02B-0C4B-B0E8-3352BCCB2E10}" name="Column5177" dataDxfId="11208"/>
    <tableColumn id="5190" xr3:uid="{D920A994-6E6B-F24E-A666-78DC6B2F35AA}" name="Column5178" dataDxfId="11207"/>
    <tableColumn id="5191" xr3:uid="{4E7BE017-6293-5F4B-AA32-6C7B645C5EEF}" name="Column5179" dataDxfId="11206"/>
    <tableColumn id="5192" xr3:uid="{FED7A563-6B03-6747-927D-2237784A9A1A}" name="Column5180" dataDxfId="11205"/>
    <tableColumn id="5193" xr3:uid="{5977FE50-522F-E344-949F-549449E83000}" name="Column5181" dataDxfId="11204"/>
    <tableColumn id="5194" xr3:uid="{92C421E0-D2AC-B248-A6EF-6814910607B6}" name="Column5182" dataDxfId="11203"/>
    <tableColumn id="5195" xr3:uid="{215D83E5-0A5C-284A-83EE-9CF5575EB811}" name="Column5183" dataDxfId="11202"/>
    <tableColumn id="5196" xr3:uid="{1F6E7E5E-CDD5-2F49-94CF-8631D72F5B4E}" name="Column5184" dataDxfId="11201"/>
    <tableColumn id="5197" xr3:uid="{2D5DCDBE-FAF9-A649-A404-AAE7C35296E5}" name="Column5185" dataDxfId="11200"/>
    <tableColumn id="5198" xr3:uid="{45E55375-47C4-7544-AC62-E81E92C1929E}" name="Column5186" dataDxfId="11199"/>
    <tableColumn id="5199" xr3:uid="{96C08BF5-F2C0-784A-8588-08713471E63F}" name="Column5187" dataDxfId="11198"/>
    <tableColumn id="5200" xr3:uid="{E2A8EB7E-E957-6A44-BF9B-A10981D92F4E}" name="Column5188" dataDxfId="11197"/>
    <tableColumn id="5201" xr3:uid="{18F0A0AD-DDA2-BD44-B4DA-5FF0530B5D8A}" name="Column5189" dataDxfId="11196"/>
    <tableColumn id="5202" xr3:uid="{0C083F4A-71E9-F54E-A268-B8BB2727FBB2}" name="Column5190" dataDxfId="11195"/>
    <tableColumn id="5203" xr3:uid="{0E4444CE-27CB-C746-9EC5-2C833EAC6B10}" name="Column5191" dataDxfId="11194"/>
    <tableColumn id="5204" xr3:uid="{4B8B10B7-6D22-ED4E-8891-1A10500D3C31}" name="Column5192" dataDxfId="11193"/>
    <tableColumn id="5205" xr3:uid="{B5AEA0B5-7119-2341-9437-D2D10D2350E7}" name="Column5193" dataDxfId="11192"/>
    <tableColumn id="5206" xr3:uid="{FB752133-8B0B-4440-B041-874C1C0FF08A}" name="Column5194" dataDxfId="11191"/>
    <tableColumn id="5207" xr3:uid="{9EAD3C57-69D8-9B46-9714-D99F092110E2}" name="Column5195" dataDxfId="11190"/>
    <tableColumn id="5208" xr3:uid="{AAAD4659-6C33-2445-8C8F-984F12D4C955}" name="Column5196" dataDxfId="11189"/>
    <tableColumn id="5209" xr3:uid="{068E8AE0-7167-6149-B27D-799BFB8FC90A}" name="Column5197" dataDxfId="11188"/>
    <tableColumn id="5210" xr3:uid="{462FC278-AD3B-724E-B17F-984AEA73A3FF}" name="Column5198" dataDxfId="11187"/>
    <tableColumn id="5211" xr3:uid="{F6D38DE9-A996-6E4A-8E0A-9B8CFA43B4F4}" name="Column5199" dataDxfId="11186"/>
    <tableColumn id="5212" xr3:uid="{68600242-CF9E-4B4D-A635-F3044179C980}" name="Column5200" dataDxfId="11185"/>
    <tableColumn id="5213" xr3:uid="{3EF2A267-C7A9-C542-9015-CA5E274C98F3}" name="Column5201" dataDxfId="11184"/>
    <tableColumn id="5214" xr3:uid="{081848DC-D73A-714E-8D4F-634BA5FDEEF0}" name="Column5202" dataDxfId="11183"/>
    <tableColumn id="5215" xr3:uid="{B666EC8D-26DC-BB4E-AA20-97E17A89A2B2}" name="Column5203" dataDxfId="11182"/>
    <tableColumn id="5216" xr3:uid="{DECE6D42-FDB2-FD48-9665-8EE32C21D260}" name="Column5204" dataDxfId="11181"/>
    <tableColumn id="5217" xr3:uid="{80B918B7-52BB-8340-AA8B-CC716452563C}" name="Column5205" dataDxfId="11180"/>
    <tableColumn id="5218" xr3:uid="{57FE67DF-3904-464C-96BA-B3866CADACE6}" name="Column5206" dataDxfId="11179"/>
    <tableColumn id="5219" xr3:uid="{1B15A747-BAB7-EC4B-9D6A-001EF7862845}" name="Column5207" dataDxfId="11178"/>
    <tableColumn id="5220" xr3:uid="{06069B11-E42C-A642-84F4-681E530E6376}" name="Column5208" dataDxfId="11177"/>
    <tableColumn id="5221" xr3:uid="{E9899723-1AF2-4642-A7C4-63B1B2B9A721}" name="Column5209" dataDxfId="11176"/>
    <tableColumn id="5222" xr3:uid="{CF6F6260-DF59-3041-8322-FC79CE8FEBB1}" name="Column5210" dataDxfId="11175"/>
    <tableColumn id="5223" xr3:uid="{4AF3E1BC-1519-4748-8219-D8DB63B5EA41}" name="Column5211" dataDxfId="11174"/>
    <tableColumn id="5224" xr3:uid="{68515C31-DB64-D841-AC81-A09DF11A4E11}" name="Column5212" dataDxfId="11173"/>
    <tableColumn id="5225" xr3:uid="{597AAD3F-859A-9E44-841F-B2D4C4D0E9AC}" name="Column5213" dataDxfId="11172"/>
    <tableColumn id="5226" xr3:uid="{C1FE8791-6DF9-564A-A108-2D756AB276AE}" name="Column5214" dataDxfId="11171"/>
    <tableColumn id="5227" xr3:uid="{507ADA89-AADF-6A43-983C-61D850D1D5ED}" name="Column5215" dataDxfId="11170"/>
    <tableColumn id="5228" xr3:uid="{826CFB92-30B8-E142-AEB2-AC71ABDC012B}" name="Column5216" dataDxfId="11169"/>
    <tableColumn id="5229" xr3:uid="{F95A539B-3B37-B041-9B76-701BF59C8FAA}" name="Column5217" dataDxfId="11168"/>
    <tableColumn id="5230" xr3:uid="{48E3F3D7-630C-C244-A221-10BC7FB4AA42}" name="Column5218" dataDxfId="11167"/>
    <tableColumn id="5231" xr3:uid="{2AD5E81A-FA1D-F440-B158-1ABC912B4303}" name="Column5219" dataDxfId="11166"/>
    <tableColumn id="5232" xr3:uid="{8C1B7CCC-BBE9-E641-88AB-C91E72FC7FE7}" name="Column5220" dataDxfId="11165"/>
    <tableColumn id="5233" xr3:uid="{6DD84C9D-7797-AE4C-B7DA-0EEC3DF6DF51}" name="Column5221" dataDxfId="11164"/>
    <tableColumn id="5234" xr3:uid="{0C6BC104-C084-674E-8FBC-D418F2F302F6}" name="Column5222" dataDxfId="11163"/>
    <tableColumn id="5235" xr3:uid="{01843670-DACF-D942-B4E2-0883CE809D4C}" name="Column5223" dataDxfId="11162"/>
    <tableColumn id="5236" xr3:uid="{F967CB1D-5C38-AE4E-B4B3-9FDE5494713C}" name="Column5224" dataDxfId="11161"/>
    <tableColumn id="5237" xr3:uid="{278518CF-5456-624A-86A3-74F51B0E3A56}" name="Column5225" dataDxfId="11160"/>
    <tableColumn id="5238" xr3:uid="{C0F1499F-559B-CB47-B80C-850E0718AA87}" name="Column5226" dataDxfId="11159"/>
    <tableColumn id="5239" xr3:uid="{5ECD4F10-5FCF-D843-976B-78B81F2EBD77}" name="Column5227" dataDxfId="11158"/>
    <tableColumn id="5240" xr3:uid="{561FCE3F-87B1-2E4A-9887-1FE056992227}" name="Column5228" dataDxfId="11157"/>
    <tableColumn id="5241" xr3:uid="{4669E47B-280E-3041-A5DB-919F072859F4}" name="Column5229" dataDxfId="11156"/>
    <tableColumn id="5242" xr3:uid="{680B4FB3-D613-7A4B-807F-C2B0887AEA10}" name="Column5230" dataDxfId="11155"/>
    <tableColumn id="5243" xr3:uid="{B182F74F-02BC-FB4C-9B29-3A2A01895DED}" name="Column5231" dataDxfId="11154"/>
    <tableColumn id="5244" xr3:uid="{58904AEA-C849-4340-9BA1-89457C9E9B37}" name="Column5232" dataDxfId="11153"/>
    <tableColumn id="5245" xr3:uid="{70DF3DC9-7D84-4344-9FDA-81450E120632}" name="Column5233" dataDxfId="11152"/>
    <tableColumn id="5246" xr3:uid="{3C3D12E9-1FFB-8746-BFA6-8ABF0CCA130C}" name="Column5234" dataDxfId="11151"/>
    <tableColumn id="5247" xr3:uid="{1DC9430D-D86C-A94F-AB4E-B80641AD01D9}" name="Column5235" dataDxfId="11150"/>
    <tableColumn id="5248" xr3:uid="{7568AB33-8629-1740-A736-4BB7993B5D82}" name="Column5236" dataDxfId="11149"/>
    <tableColumn id="5249" xr3:uid="{FACD17DB-8E39-6F4D-B21A-4395C0C7DE21}" name="Column5237" dataDxfId="11148"/>
    <tableColumn id="5250" xr3:uid="{0359514C-306F-9D4A-B3EB-E9D920FF15A5}" name="Column5238" dataDxfId="11147"/>
    <tableColumn id="5251" xr3:uid="{8B386315-5B06-D44C-ABD7-905E96CC1E2F}" name="Column5239" dataDxfId="11146"/>
    <tableColumn id="5252" xr3:uid="{279991EE-7852-0545-B2E7-D5A3DA0D6A54}" name="Column5240" dataDxfId="11145"/>
    <tableColumn id="5253" xr3:uid="{014B52BD-00BB-7F4D-B587-F3CDCD895FB9}" name="Column5241" dataDxfId="11144"/>
    <tableColumn id="5254" xr3:uid="{DCE47DDC-78D3-8747-864E-09EFDAC46FD3}" name="Column5242" dataDxfId="11143"/>
    <tableColumn id="5255" xr3:uid="{B84F2DA9-690A-9844-A597-5EDA3127213B}" name="Column5243" dataDxfId="11142"/>
    <tableColumn id="5256" xr3:uid="{2DC71442-C328-1D42-A85A-82240E9089E6}" name="Column5244" dataDxfId="11141"/>
    <tableColumn id="5257" xr3:uid="{D849500B-91C4-F349-ADD7-EA398A16CF37}" name="Column5245" dataDxfId="11140"/>
    <tableColumn id="5258" xr3:uid="{AF02BD57-15A2-254B-AE8D-5DE05E22F53A}" name="Column5246" dataDxfId="11139"/>
    <tableColumn id="5259" xr3:uid="{3D4A315C-0F29-B74A-A0E1-520BBA4F2222}" name="Column5247" dataDxfId="11138"/>
    <tableColumn id="5260" xr3:uid="{53F8C4E9-092D-F044-8EBD-651060386940}" name="Column5248" dataDxfId="11137"/>
    <tableColumn id="5261" xr3:uid="{83E7F845-5B58-AD40-A06B-0DF4D4F324B8}" name="Column5249" dataDxfId="11136"/>
    <tableColumn id="5262" xr3:uid="{9843332D-D0D1-FE46-AB4B-4420AD49D8A1}" name="Column5250" dataDxfId="11135"/>
    <tableColumn id="5263" xr3:uid="{797E2D30-15B2-324D-ADE5-4FCB3CCDE465}" name="Column5251" dataDxfId="11134"/>
    <tableColumn id="5264" xr3:uid="{A006E19F-18DA-3E40-8AD1-5106ADCAFEC7}" name="Column5252" dataDxfId="11133"/>
    <tableColumn id="5265" xr3:uid="{CC39CB1E-8AAF-7346-880D-48627AE989F6}" name="Column5253" dataDxfId="11132"/>
    <tableColumn id="5266" xr3:uid="{A091403E-2B29-E04D-A1D4-B51F54B935D5}" name="Column5254" dataDxfId="11131"/>
    <tableColumn id="5267" xr3:uid="{1C952D3C-C086-B043-93E3-50DBAB1B05D5}" name="Column5255" dataDxfId="11130"/>
    <tableColumn id="5268" xr3:uid="{53D58C3B-D639-394A-9B1E-77FF7FFA6AB8}" name="Column5256" dataDxfId="11129"/>
    <tableColumn id="5269" xr3:uid="{D0EF663C-A49E-AD4E-BBC5-8362919E3749}" name="Column5257" dataDxfId="11128"/>
    <tableColumn id="5270" xr3:uid="{4521CC3A-9661-1A40-BC46-F9C620A906F2}" name="Column5258" dataDxfId="11127"/>
    <tableColumn id="5271" xr3:uid="{B1AF0D60-72F7-3A44-B755-1277C468F824}" name="Column5259" dataDxfId="11126"/>
    <tableColumn id="5272" xr3:uid="{4E2ADCEF-5038-E547-891C-52D417A78A89}" name="Column5260" dataDxfId="11125"/>
    <tableColumn id="5273" xr3:uid="{A623C624-51B4-B84D-9FD9-FC8640D6AB06}" name="Column5261" dataDxfId="11124"/>
    <tableColumn id="5274" xr3:uid="{5126FD84-29AD-BE4A-B426-9CE163359340}" name="Column5262" dataDxfId="11123"/>
    <tableColumn id="5275" xr3:uid="{CA06EFF2-BEDC-564C-A2F4-9E4A97C93FA4}" name="Column5263" dataDxfId="11122"/>
    <tableColumn id="5276" xr3:uid="{1A187D04-3FBE-0D49-9BA7-F4ACDA4161EB}" name="Column5264" dataDxfId="11121"/>
    <tableColumn id="5277" xr3:uid="{C0D09087-8B14-DF47-8C47-EC9FD5371BCB}" name="Column5265" dataDxfId="11120"/>
    <tableColumn id="5278" xr3:uid="{5B5B9D2F-5C4A-9D4F-A47C-8330704DD168}" name="Column5266" dataDxfId="11119"/>
    <tableColumn id="5279" xr3:uid="{D1DB9BD7-6E2D-444E-8C0A-8A553DAB026C}" name="Column5267" dataDxfId="11118"/>
    <tableColumn id="5280" xr3:uid="{7407AB9D-271D-DB40-AC6D-9809E82D7F23}" name="Column5268" dataDxfId="11117"/>
    <tableColumn id="5281" xr3:uid="{D646FD80-F492-0E4E-9E91-75372AB8B1E0}" name="Column5269" dataDxfId="11116"/>
    <tableColumn id="5282" xr3:uid="{F8E339D1-28A1-3E47-9DF9-25B329EFD060}" name="Column5270" dataDxfId="11115"/>
    <tableColumn id="5283" xr3:uid="{89D56341-1E89-1844-8339-89CF3D20D067}" name="Column5271" dataDxfId="11114"/>
    <tableColumn id="5284" xr3:uid="{64184A58-48E8-5649-91DA-0CFF7E58F91D}" name="Column5272" dataDxfId="11113"/>
    <tableColumn id="5285" xr3:uid="{0A03BECE-1923-B649-BF53-6B5A29699113}" name="Column5273" dataDxfId="11112"/>
    <tableColumn id="5286" xr3:uid="{BD97AC3D-5D37-BC48-82F4-58A037FBB445}" name="Column5274" dataDxfId="11111"/>
    <tableColumn id="5287" xr3:uid="{BFCBF458-BA4F-9E48-93DA-77763A4B68C4}" name="Column5275" dataDxfId="11110"/>
    <tableColumn id="5288" xr3:uid="{BF311083-2730-1E42-90EA-132EB24B0C19}" name="Column5276" dataDxfId="11109"/>
    <tableColumn id="5289" xr3:uid="{A7C68010-D3D7-CC45-A69A-F5DA4A3C44EE}" name="Column5277" dataDxfId="11108"/>
    <tableColumn id="5290" xr3:uid="{015E7094-AABE-4F49-A4AE-3234FAE6730D}" name="Column5278" dataDxfId="11107"/>
    <tableColumn id="5291" xr3:uid="{2FC8E18C-6914-AF49-8DAB-943AAC4A89A4}" name="Column5279" dataDxfId="11106"/>
    <tableColumn id="5292" xr3:uid="{4F9178E5-4038-6D44-9370-324AF0DD80AB}" name="Column5280" dataDxfId="11105"/>
    <tableColumn id="5293" xr3:uid="{E2509682-4F63-F540-8F1B-85B8B11E522C}" name="Column5281" dataDxfId="11104"/>
    <tableColumn id="5294" xr3:uid="{DBDAB76B-EA89-4F42-8665-E1296A0E8332}" name="Column5282" dataDxfId="11103"/>
    <tableColumn id="5295" xr3:uid="{8D5B6142-06D8-F640-B542-052F7D7A886F}" name="Column5283" dataDxfId="11102"/>
    <tableColumn id="5296" xr3:uid="{7CCE892E-1868-864B-AD34-D0E1E97C752C}" name="Column5284" dataDxfId="11101"/>
    <tableColumn id="5297" xr3:uid="{E580F384-A274-CF4F-AED5-51E53DE3E848}" name="Column5285" dataDxfId="11100"/>
    <tableColumn id="5298" xr3:uid="{7FF8B553-B3DE-1C4E-8F65-F4123EA5CC78}" name="Column5286" dataDxfId="11099"/>
    <tableColumn id="5299" xr3:uid="{C3D4257E-4179-9E48-9B09-BE50DEA89F4E}" name="Column5287" dataDxfId="11098"/>
    <tableColumn id="5300" xr3:uid="{AEEAE043-DD47-004C-8423-BFD899FE9C15}" name="Column5288" dataDxfId="11097"/>
    <tableColumn id="5301" xr3:uid="{29A4D541-D471-5641-BB86-468A6ACCAC18}" name="Column5289" dataDxfId="11096"/>
    <tableColumn id="5302" xr3:uid="{8A98151F-770A-0B42-BBB1-C4F9B08C5DAF}" name="Column5290" dataDxfId="11095"/>
    <tableColumn id="5303" xr3:uid="{F7ECB17E-7895-5742-9F2C-94ADCCB16A1D}" name="Column5291" dataDxfId="11094"/>
    <tableColumn id="5304" xr3:uid="{DEEC2785-CBBC-594F-8863-60AC5C5D8C01}" name="Column5292" dataDxfId="11093"/>
    <tableColumn id="5305" xr3:uid="{0991C0C4-15C6-3647-BEBB-14C8BB3B02FB}" name="Column5293" dataDxfId="11092"/>
    <tableColumn id="5306" xr3:uid="{A13F52D5-240E-4448-A4E5-076B7F7603C4}" name="Column5294" dataDxfId="11091"/>
    <tableColumn id="5307" xr3:uid="{4A6C2116-A8CA-A74F-927D-BA3D8DC320FA}" name="Column5295" dataDxfId="11090"/>
    <tableColumn id="5308" xr3:uid="{7EF5407C-9C3F-1D49-9D34-866624361FFD}" name="Column5296" dataDxfId="11089"/>
    <tableColumn id="5309" xr3:uid="{0D80D62F-A85C-0242-A5B1-3F9469CD7577}" name="Column5297" dataDxfId="11088"/>
    <tableColumn id="5310" xr3:uid="{806491FC-06AC-4144-8516-ED991820F2C7}" name="Column5298" dataDxfId="11087"/>
    <tableColumn id="5311" xr3:uid="{12BFBB2C-0F37-4B40-AD9E-7EE4662997FF}" name="Column5299" dataDxfId="11086"/>
    <tableColumn id="5312" xr3:uid="{85394FC6-F490-B247-8417-BA33FE80D6C1}" name="Column5300" dataDxfId="11085"/>
    <tableColumn id="5313" xr3:uid="{60FB9B7B-13C0-BF46-A5C9-50B12F504992}" name="Column5301" dataDxfId="11084"/>
    <tableColumn id="5314" xr3:uid="{FE72490D-BB97-2749-8539-6D54FAABA9D5}" name="Column5302" dataDxfId="11083"/>
    <tableColumn id="5315" xr3:uid="{0C4AF038-2812-5D4B-B8D2-4F783A1E9AC8}" name="Column5303" dataDxfId="11082"/>
    <tableColumn id="5316" xr3:uid="{9A5841D4-5D54-1542-B2BC-68C7CA97980C}" name="Column5304" dataDxfId="11081"/>
    <tableColumn id="5317" xr3:uid="{6E06C9B0-A1C1-8643-800D-E98312578C6A}" name="Column5305" dataDxfId="11080"/>
    <tableColumn id="5318" xr3:uid="{DC432E1F-02FF-1342-9874-83FC21142321}" name="Column5306" dataDxfId="11079"/>
    <tableColumn id="5319" xr3:uid="{5BD239DC-3FF3-2C45-BEDE-98F078276805}" name="Column5307" dataDxfId="11078"/>
    <tableColumn id="5320" xr3:uid="{49851633-4114-A346-97F7-0403FB3196B1}" name="Column5308" dataDxfId="11077"/>
    <tableColumn id="5321" xr3:uid="{79BD6417-2FCB-A04D-901F-A0725C9B2F96}" name="Column5309" dataDxfId="11076"/>
    <tableColumn id="5322" xr3:uid="{56E4F257-213B-CC42-A04B-457F256AAB05}" name="Column5310" dataDxfId="11075"/>
    <tableColumn id="5323" xr3:uid="{5CCCFBA2-2A49-BF4F-85A6-88DE0B36C3BC}" name="Column5311" dataDxfId="11074"/>
    <tableColumn id="5324" xr3:uid="{2DAAFF98-2E6C-9F44-9640-4E8730279A49}" name="Column5312" dataDxfId="11073"/>
    <tableColumn id="5325" xr3:uid="{E6864CBE-CA15-494C-A5C5-22721DE19696}" name="Column5313" dataDxfId="11072"/>
    <tableColumn id="5326" xr3:uid="{17E0535E-5AFA-AC46-BADF-753055CBE876}" name="Column5314" dataDxfId="11071"/>
    <tableColumn id="5327" xr3:uid="{D51A668C-66B7-2F41-BF65-E92190D73412}" name="Column5315" dataDxfId="11070"/>
    <tableColumn id="5328" xr3:uid="{B53F9EF4-9786-114C-BA29-5F80C1AB7775}" name="Column5316" dataDxfId="11069"/>
    <tableColumn id="5329" xr3:uid="{3C249A45-B1DA-004F-A961-EEDD37B91D46}" name="Column5317" dataDxfId="11068"/>
    <tableColumn id="5330" xr3:uid="{67610EB6-7D7F-CA45-B612-39637B18929A}" name="Column5318" dataDxfId="11067"/>
    <tableColumn id="5331" xr3:uid="{93DFA677-477B-ED40-BFAE-DFD0BBAEA8E0}" name="Column5319" dataDxfId="11066"/>
    <tableColumn id="5332" xr3:uid="{ACF1F3B6-0A4A-8D41-9B54-E92D31E54E24}" name="Column5320" dataDxfId="11065"/>
    <tableColumn id="5333" xr3:uid="{AB357270-CF50-ED4D-A73B-66B502909E49}" name="Column5321" dataDxfId="11064"/>
    <tableColumn id="5334" xr3:uid="{4695DECD-8634-974A-B785-3A7C6318738D}" name="Column5322" dataDxfId="11063"/>
    <tableColumn id="5335" xr3:uid="{AF38DBA0-F0BF-F145-ACD0-17F46D5778E5}" name="Column5323" dataDxfId="11062"/>
    <tableColumn id="5336" xr3:uid="{E081C102-2376-CA44-86C5-585DE79B78B6}" name="Column5324" dataDxfId="11061"/>
    <tableColumn id="5337" xr3:uid="{E8B3C9A1-C3A6-2741-9194-4301E6E3F8F0}" name="Column5325" dataDxfId="11060"/>
    <tableColumn id="5338" xr3:uid="{32A3BC76-87D2-4946-8AA3-134DF872831D}" name="Column5326" dataDxfId="11059"/>
    <tableColumn id="5339" xr3:uid="{7F04B8C7-2BE4-184F-BD58-C353E0255816}" name="Column5327" dataDxfId="11058"/>
    <tableColumn id="5340" xr3:uid="{F1C40E08-85DA-8146-A05D-26B32C9CE845}" name="Column5328" dataDxfId="11057"/>
    <tableColumn id="5341" xr3:uid="{93B310AD-5218-A641-9098-0BA1FEB90081}" name="Column5329" dataDxfId="11056"/>
    <tableColumn id="5342" xr3:uid="{B449CA20-A254-BD45-8A24-B83ACD8D300C}" name="Column5330" dataDxfId="11055"/>
    <tableColumn id="5343" xr3:uid="{FF3C468F-6310-BC46-989F-F32E256C23ED}" name="Column5331" dataDxfId="11054"/>
    <tableColumn id="5344" xr3:uid="{AF693C42-3BE9-D74C-9842-9340A13952DC}" name="Column5332" dataDxfId="11053"/>
    <tableColumn id="5345" xr3:uid="{74EFB77B-7B97-6E49-8037-1EDA9D7A0AC6}" name="Column5333" dataDxfId="11052"/>
    <tableColumn id="5346" xr3:uid="{821E93F9-F4DF-EC4D-8457-87EE118BBCAA}" name="Column5334" dataDxfId="11051"/>
    <tableColumn id="5347" xr3:uid="{16C091BE-8F25-DB49-8B30-F7EBD69F770C}" name="Column5335" dataDxfId="11050"/>
    <tableColumn id="5348" xr3:uid="{D31F213B-EEC2-B746-BA4A-FE2E3606393A}" name="Column5336" dataDxfId="11049"/>
    <tableColumn id="5349" xr3:uid="{F5CE0E68-570A-5349-8C29-B71A65FB2829}" name="Column5337" dataDxfId="11048"/>
    <tableColumn id="5350" xr3:uid="{6796E576-2FB1-DA44-8067-59750431C1E3}" name="Column5338" dataDxfId="11047"/>
    <tableColumn id="5351" xr3:uid="{816F1D43-79D6-B349-9CEF-8E5C0F4EF827}" name="Column5339" dataDxfId="11046"/>
    <tableColumn id="5352" xr3:uid="{79829354-59B4-6A4C-BDEB-E7A08CEC8DFA}" name="Column5340" dataDxfId="11045"/>
    <tableColumn id="5353" xr3:uid="{1B6D0594-6AE1-284A-9CAB-DF78F9757F3A}" name="Column5341" dataDxfId="11044"/>
    <tableColumn id="5354" xr3:uid="{9CAB9E35-0F95-5745-BF98-1E4E59008285}" name="Column5342" dataDxfId="11043"/>
    <tableColumn id="5355" xr3:uid="{269A373D-E05E-1745-942B-48E6A0ED45E6}" name="Column5343" dataDxfId="11042"/>
    <tableColumn id="5356" xr3:uid="{E0D38281-E86F-2447-B250-D79F5667341B}" name="Column5344" dataDxfId="11041"/>
    <tableColumn id="5357" xr3:uid="{8B7375B9-37D5-A446-822A-C3EE8C20FACC}" name="Column5345" dataDxfId="11040"/>
    <tableColumn id="5358" xr3:uid="{84932880-24F0-3543-AABF-6E350222CC19}" name="Column5346" dataDxfId="11039"/>
    <tableColumn id="5359" xr3:uid="{495FC249-17B8-A24A-A070-8DA15D2087ED}" name="Column5347" dataDxfId="11038"/>
    <tableColumn id="5360" xr3:uid="{29A94E72-E315-8742-819D-7B1620542AF7}" name="Column5348" dataDxfId="11037"/>
    <tableColumn id="5361" xr3:uid="{93F33890-6510-DD47-B07B-9D1296D16A1A}" name="Column5349" dataDxfId="11036"/>
    <tableColumn id="5362" xr3:uid="{EDDA7891-4024-974E-9CC3-88755988C250}" name="Column5350" dataDxfId="11035"/>
    <tableColumn id="5363" xr3:uid="{469D950D-0263-0841-83B4-422166D290A0}" name="Column5351" dataDxfId="11034"/>
    <tableColumn id="5364" xr3:uid="{0B943629-C859-464D-93C4-62DBE26A7DA3}" name="Column5352" dataDxfId="11033"/>
    <tableColumn id="5365" xr3:uid="{83A08434-5BEF-0D45-BF88-8CE4597719CB}" name="Column5353" dataDxfId="11032"/>
    <tableColumn id="5366" xr3:uid="{0E0F5B92-8D37-D84F-9295-0F0162CB1B57}" name="Column5354" dataDxfId="11031"/>
    <tableColumn id="5367" xr3:uid="{007EE052-0BA7-0E42-B0A6-8BB2938853BC}" name="Column5355" dataDxfId="11030"/>
    <tableColumn id="5368" xr3:uid="{7AE5E3A4-86E7-0E44-872C-D56F96625263}" name="Column5356" dataDxfId="11029"/>
    <tableColumn id="5369" xr3:uid="{CD4D30A9-17E5-C449-BA5B-5CE0D3D90DB2}" name="Column5357" dataDxfId="11028"/>
    <tableColumn id="5370" xr3:uid="{9261604A-D9BB-9942-AEED-CF5DAA6125CE}" name="Column5358" dataDxfId="11027"/>
    <tableColumn id="5371" xr3:uid="{36B20359-EF76-224E-A71D-9D169C9EB139}" name="Column5359" dataDxfId="11026"/>
    <tableColumn id="5372" xr3:uid="{F0DF01A6-70ED-4743-8084-3B87DDC801D5}" name="Column5360" dataDxfId="11025"/>
    <tableColumn id="5373" xr3:uid="{2A9683D8-58BE-9D47-8A37-9AD0436C30EF}" name="Column5361" dataDxfId="11024"/>
    <tableColumn id="5374" xr3:uid="{C5D5E2AC-AA88-794C-8EAC-C5FD851F957D}" name="Column5362" dataDxfId="11023"/>
    <tableColumn id="5375" xr3:uid="{34F7C97A-EEC5-634F-A7DE-9721B94CC0CF}" name="Column5363" dataDxfId="11022"/>
    <tableColumn id="5376" xr3:uid="{5CF4F506-800E-8D45-9059-7C4D700DA729}" name="Column5364" dataDxfId="11021"/>
    <tableColumn id="5377" xr3:uid="{2FD3FD45-8F94-2C4D-A3A9-54A72EA97D75}" name="Column5365" dataDxfId="11020"/>
    <tableColumn id="5378" xr3:uid="{A017383B-74CE-BB4E-B5CE-9B8F600DDE90}" name="Column5366" dataDxfId="11019"/>
    <tableColumn id="5379" xr3:uid="{3D328DBF-E565-1149-A16E-7F36BB6AAD57}" name="Column5367" dataDxfId="11018"/>
    <tableColumn id="5380" xr3:uid="{78875EA4-3B73-624E-BCF2-6249D0D9DB7B}" name="Column5368" dataDxfId="11017"/>
    <tableColumn id="5381" xr3:uid="{EE2D0EE7-E24C-2C46-8293-093ECF62D02D}" name="Column5369" dataDxfId="11016"/>
    <tableColumn id="5382" xr3:uid="{5A895FF8-451E-214D-AAA1-52C9E919A182}" name="Column5370" dataDxfId="11015"/>
    <tableColumn id="5383" xr3:uid="{C75ABFA8-3ED0-3840-AC13-BE67EAC65EE2}" name="Column5371" dataDxfId="11014"/>
    <tableColumn id="5384" xr3:uid="{C1122D28-6E6E-A245-B0E0-300DB83FD54D}" name="Column5372" dataDxfId="11013"/>
    <tableColumn id="5385" xr3:uid="{222EC12B-B915-B64D-AA6A-CAC93DC06584}" name="Column5373" dataDxfId="11012"/>
    <tableColumn id="5386" xr3:uid="{28736346-FE14-C045-ADEC-23F3E036466B}" name="Column5374" dataDxfId="11011"/>
    <tableColumn id="5387" xr3:uid="{0BA20D58-62A1-EB48-AE7E-444462343E18}" name="Column5375" dataDxfId="11010"/>
    <tableColumn id="5388" xr3:uid="{58154C52-BA8E-F64D-82CD-1761091B34A0}" name="Column5376" dataDxfId="11009"/>
    <tableColumn id="5389" xr3:uid="{1DDE03D5-842A-2E42-96B6-B90FC3EE3602}" name="Column5377" dataDxfId="11008"/>
    <tableColumn id="5390" xr3:uid="{DFB6CDF3-0E54-0B40-AF92-494060685022}" name="Column5378" dataDxfId="11007"/>
    <tableColumn id="5391" xr3:uid="{6849A870-BF07-004C-8240-A36E6BD1DA4A}" name="Column5379" dataDxfId="11006"/>
    <tableColumn id="5392" xr3:uid="{0821594E-E852-614A-910C-CD74D29EF7F9}" name="Column5380" dataDxfId="11005"/>
    <tableColumn id="5393" xr3:uid="{4FAE5357-8A16-884E-B892-DEB3F53E9FF2}" name="Column5381" dataDxfId="11004"/>
    <tableColumn id="5394" xr3:uid="{CCFD2DEC-081C-7C40-ACDA-629421532D69}" name="Column5382" dataDxfId="11003"/>
    <tableColumn id="5395" xr3:uid="{17DB7D3F-8B88-1641-AF18-3472F531CC27}" name="Column5383" dataDxfId="11002"/>
    <tableColumn id="5396" xr3:uid="{910CAA11-9BD2-864C-8F61-9881E8A61831}" name="Column5384" dataDxfId="11001"/>
    <tableColumn id="5397" xr3:uid="{4FF821AD-EFA5-E04C-9210-B6559F8F5509}" name="Column5385" dataDxfId="11000"/>
    <tableColumn id="5398" xr3:uid="{EF123975-0563-C648-A3B8-D5D73FEAEDBF}" name="Column5386" dataDxfId="10999"/>
    <tableColumn id="5399" xr3:uid="{90A71A43-70A3-4844-869B-9FBE31DD48A1}" name="Column5387" dataDxfId="10998"/>
    <tableColumn id="5400" xr3:uid="{E288045B-9A8F-A54D-BE1A-3D52E4BB74E7}" name="Column5388" dataDxfId="10997"/>
    <tableColumn id="5401" xr3:uid="{99068CC7-1B3B-294F-84CB-C0F5BD361A6F}" name="Column5389" dataDxfId="10996"/>
    <tableColumn id="5402" xr3:uid="{2A9C54A8-E59B-CA4A-9C27-EF91F79BE5E6}" name="Column5390" dataDxfId="10995"/>
    <tableColumn id="5403" xr3:uid="{D1B7051D-F32D-F04B-A8CC-E2B62184BAD9}" name="Column5391" dataDxfId="10994"/>
    <tableColumn id="5404" xr3:uid="{3B3F99C5-0300-A541-A5E6-C6B82356BF50}" name="Column5392" dataDxfId="10993"/>
    <tableColumn id="5405" xr3:uid="{CEFBC5DD-3616-D646-82F2-BB97A869B4DD}" name="Column5393" dataDxfId="10992"/>
    <tableColumn id="5406" xr3:uid="{81BB6AFB-5E7D-624D-B211-1CA249E3A5C4}" name="Column5394" dataDxfId="10991"/>
    <tableColumn id="5407" xr3:uid="{BCD6432F-23D7-6B4F-8B8E-7C7AAE5EA37E}" name="Column5395" dataDxfId="10990"/>
    <tableColumn id="5408" xr3:uid="{F026CA75-F80B-D749-A138-780922217BF4}" name="Column5396" dataDxfId="10989"/>
    <tableColumn id="5409" xr3:uid="{6516508A-C90F-8E44-AADC-289B829DCCD5}" name="Column5397" dataDxfId="10988"/>
    <tableColumn id="5410" xr3:uid="{5623C276-834C-B443-A862-FE54AEA8EB88}" name="Column5398" dataDxfId="10987"/>
    <tableColumn id="5411" xr3:uid="{35C45EBB-24D7-6342-931A-F95B50FAD98F}" name="Column5399" dataDxfId="10986"/>
    <tableColumn id="5412" xr3:uid="{331F78F2-7713-E542-8860-8C7DC013BEEC}" name="Column5400" dataDxfId="10985"/>
    <tableColumn id="5413" xr3:uid="{7C2B81A9-FC0F-B843-96A2-8ADBDFE9763D}" name="Column5401" dataDxfId="10984"/>
    <tableColumn id="5414" xr3:uid="{E7439670-35F3-304F-920D-7128FA36278D}" name="Column5402" dataDxfId="10983"/>
    <tableColumn id="5415" xr3:uid="{EC1726C2-22A0-6D40-85A9-E8F5FD2C1130}" name="Column5403" dataDxfId="10982"/>
    <tableColumn id="5416" xr3:uid="{983E7944-1EF7-D341-9113-1B6103BCA056}" name="Column5404" dataDxfId="10981"/>
    <tableColumn id="5417" xr3:uid="{55AE93CD-140E-2F40-9425-2CB3A2DE9ED9}" name="Column5405" dataDxfId="10980"/>
    <tableColumn id="5418" xr3:uid="{18A33783-A1A7-0A4C-8028-848FE5698D64}" name="Column5406" dataDxfId="10979"/>
    <tableColumn id="5419" xr3:uid="{65CE7559-7A11-994C-ABF9-0729F74E44C4}" name="Column5407" dataDxfId="10978"/>
    <tableColumn id="5420" xr3:uid="{2EF320F1-E81E-6E4A-A8AF-8C971968A184}" name="Column5408" dataDxfId="10977"/>
    <tableColumn id="5421" xr3:uid="{7D16D820-7072-6045-89CF-7782F9D419FE}" name="Column5409" dataDxfId="10976"/>
    <tableColumn id="5422" xr3:uid="{8868DE1C-AED1-5148-A3F4-32FEEE8D9FC4}" name="Column5410" dataDxfId="10975"/>
    <tableColumn id="5423" xr3:uid="{4B8DFFC5-C3D4-CE48-A975-B95BCB3C248A}" name="Column5411" dataDxfId="10974"/>
    <tableColumn id="5424" xr3:uid="{08D52B49-2114-8B48-8140-35CAEA224E36}" name="Column5412" dataDxfId="10973"/>
    <tableColumn id="5425" xr3:uid="{BC3AD88B-1738-7548-9E0B-D1A51B247CAF}" name="Column5413" dataDxfId="10972"/>
    <tableColumn id="5426" xr3:uid="{D5DF01C4-CBDB-8947-9ACB-87E150B2B766}" name="Column5414" dataDxfId="10971"/>
    <tableColumn id="5427" xr3:uid="{9BDBC7B9-FA97-C649-B43C-769ACF7F5732}" name="Column5415" dataDxfId="10970"/>
    <tableColumn id="5428" xr3:uid="{5CE141CD-6933-D040-844D-E775D6F118AE}" name="Column5416" dataDxfId="10969"/>
    <tableColumn id="5429" xr3:uid="{298A9702-8F4A-914F-B2E0-A9FE89120D0F}" name="Column5417" dataDxfId="10968"/>
    <tableColumn id="5430" xr3:uid="{085C584E-F045-9646-8578-C1CD907FFB8E}" name="Column5418" dataDxfId="10967"/>
    <tableColumn id="5431" xr3:uid="{372D5BF8-F78B-9C44-8DC6-7FBE5B13BC4B}" name="Column5419" dataDxfId="10966"/>
    <tableColumn id="5432" xr3:uid="{19FF6F52-CEE4-BC4B-8A1B-EADE216F630D}" name="Column5420" dataDxfId="10965"/>
    <tableColumn id="5433" xr3:uid="{3E9B78BF-F844-6949-8CEA-E4B0D066251E}" name="Column5421" dataDxfId="10964"/>
    <tableColumn id="5434" xr3:uid="{11AC82DB-20D2-CF4A-87C6-CFC76EBFE6A3}" name="Column5422" dataDxfId="10963"/>
    <tableColumn id="5435" xr3:uid="{090A9721-33AC-6743-8212-85FA25139A1C}" name="Column5423" dataDxfId="10962"/>
    <tableColumn id="5436" xr3:uid="{81064169-BC79-8E45-B575-2682D13219D8}" name="Column5424" dataDxfId="10961"/>
    <tableColumn id="5437" xr3:uid="{E56C2A2F-230E-E24B-9B5C-FB7A6C10C70E}" name="Column5425" dataDxfId="10960"/>
    <tableColumn id="5438" xr3:uid="{0FB3D48A-768C-1C4F-A6F8-22F55C3A60F2}" name="Column5426" dataDxfId="10959"/>
    <tableColumn id="5439" xr3:uid="{EE7A604E-E18F-E04E-9836-8B314F7C22AB}" name="Column5427" dataDxfId="10958"/>
    <tableColumn id="5440" xr3:uid="{08391C87-0ECB-C042-B87C-FAA3C72DF47E}" name="Column5428" dataDxfId="10957"/>
    <tableColumn id="5441" xr3:uid="{0826DE01-7640-DD4B-8350-0282C806B625}" name="Column5429" dataDxfId="10956"/>
    <tableColumn id="5442" xr3:uid="{44D4E062-6ADF-4245-B4DC-F2FDBE2CE476}" name="Column5430" dataDxfId="10955"/>
    <tableColumn id="5443" xr3:uid="{36AAD221-8B72-244B-9566-03DB8F071F51}" name="Column5431" dataDxfId="10954"/>
    <tableColumn id="5444" xr3:uid="{CD95000F-093D-974E-87EC-0368AE854A0D}" name="Column5432" dataDxfId="10953"/>
    <tableColumn id="5445" xr3:uid="{666EB94E-1469-3646-B45C-A1DACC557412}" name="Column5433" dataDxfId="10952"/>
    <tableColumn id="5446" xr3:uid="{CFC28BE9-9AFF-8F45-B881-B00989C1DEC4}" name="Column5434" dataDxfId="10951"/>
    <tableColumn id="5447" xr3:uid="{6C90A95F-9FF7-5048-B29F-DAF5CC16B45F}" name="Column5435" dataDxfId="10950"/>
    <tableColumn id="5448" xr3:uid="{B1564A83-3C58-5E40-8FD3-3406BA97F383}" name="Column5436" dataDxfId="10949"/>
    <tableColumn id="5449" xr3:uid="{D00D76E6-921D-AC42-9F7E-E4E5EB28A637}" name="Column5437" dataDxfId="10948"/>
    <tableColumn id="5450" xr3:uid="{AF779A70-47B3-5244-A618-15804B567B9C}" name="Column5438" dataDxfId="10947"/>
    <tableColumn id="5451" xr3:uid="{D470BB37-D2AB-8440-8083-DE3B4E328CAD}" name="Column5439" dataDxfId="10946"/>
    <tableColumn id="5452" xr3:uid="{0ED02086-18F9-E14E-852F-03DD04A86D9B}" name="Column5440" dataDxfId="10945"/>
    <tableColumn id="5453" xr3:uid="{C61741D0-2824-4945-A66F-36B6AA5DE81A}" name="Column5441" dataDxfId="10944"/>
    <tableColumn id="5454" xr3:uid="{AF7A62FC-46F5-F349-9541-A338EA192BAE}" name="Column5442" dataDxfId="10943"/>
    <tableColumn id="5455" xr3:uid="{E448E881-76FB-444B-84C9-27218B50A4FF}" name="Column5443" dataDxfId="10942"/>
    <tableColumn id="5456" xr3:uid="{B75666A6-AFF5-144F-B460-3D97070002F0}" name="Column5444" dataDxfId="10941"/>
    <tableColumn id="5457" xr3:uid="{518E51FB-2417-0F42-A3A0-DF1D5A1EA18D}" name="Column5445" dataDxfId="10940"/>
    <tableColumn id="5458" xr3:uid="{C1FDAFF9-9D75-A342-B846-5B9875F4264E}" name="Column5446" dataDxfId="10939"/>
    <tableColumn id="5459" xr3:uid="{8F650C95-0CC7-F443-AC0D-C22490307F67}" name="Column5447" dataDxfId="10938"/>
    <tableColumn id="5460" xr3:uid="{6470BBD6-4B5D-1743-830D-5EBC8BEF0BB5}" name="Column5448" dataDxfId="10937"/>
    <tableColumn id="5461" xr3:uid="{17EFD165-0B8E-8C41-B03D-F3F470936CC9}" name="Column5449" dataDxfId="10936"/>
    <tableColumn id="5462" xr3:uid="{05BE0B44-935D-7049-8943-26D9CB7A7691}" name="Column5450" dataDxfId="10935"/>
    <tableColumn id="5463" xr3:uid="{0A5ED8DC-2559-7443-B9F2-54E40A2559E1}" name="Column5451" dataDxfId="10934"/>
    <tableColumn id="5464" xr3:uid="{689BE8BF-DD15-B548-A563-6B88EAB367D0}" name="Column5452" dataDxfId="10933"/>
    <tableColumn id="5465" xr3:uid="{1440DD89-4FC1-2642-B2B0-A7EDBBDBD990}" name="Column5453" dataDxfId="10932"/>
    <tableColumn id="5466" xr3:uid="{CA8FD190-4549-1E48-81E6-D9118C37FC1E}" name="Column5454" dataDxfId="10931"/>
    <tableColumn id="5467" xr3:uid="{9956FCB6-E41B-6849-A0D8-EE02504E4DA1}" name="Column5455" dataDxfId="10930"/>
    <tableColumn id="5468" xr3:uid="{60B4C1F4-AAC1-1642-A2DC-0E02CE5748B0}" name="Column5456" dataDxfId="10929"/>
    <tableColumn id="5469" xr3:uid="{7393031A-ACFB-004C-AD26-D19916006A99}" name="Column5457" dataDxfId="10928"/>
    <tableColumn id="5470" xr3:uid="{4D0A108B-7EB9-204E-876F-A52845D230D2}" name="Column5458" dataDxfId="10927"/>
    <tableColumn id="5471" xr3:uid="{FD738EC5-0D86-9847-9081-177CC7ADE68B}" name="Column5459" dataDxfId="10926"/>
    <tableColumn id="5472" xr3:uid="{217A7596-D3A7-5545-B4D8-42F2ED044289}" name="Column5460" dataDxfId="10925"/>
    <tableColumn id="5473" xr3:uid="{365192D7-5667-C046-9B4D-992228CC2C5C}" name="Column5461" dataDxfId="10924"/>
    <tableColumn id="5474" xr3:uid="{C88D40C8-35DB-5643-AFC5-97429B3EF045}" name="Column5462" dataDxfId="10923"/>
    <tableColumn id="5475" xr3:uid="{B3CE5507-44C8-2A45-9F66-CEEB9E1BBAFB}" name="Column5463" dataDxfId="10922"/>
    <tableColumn id="5476" xr3:uid="{6A459835-5E83-5D43-B027-B25180537503}" name="Column5464" dataDxfId="10921"/>
    <tableColumn id="5477" xr3:uid="{5AD62C91-6066-3047-B3EF-CC0515B47B74}" name="Column5465" dataDxfId="10920"/>
    <tableColumn id="5478" xr3:uid="{AED7292E-10E0-8A4A-A728-3F426079D8BB}" name="Column5466" dataDxfId="10919"/>
    <tableColumn id="5479" xr3:uid="{06F00D69-E2E4-EA42-9781-048F7C71A910}" name="Column5467" dataDxfId="10918"/>
    <tableColumn id="5480" xr3:uid="{40B740CD-BF9C-7A4D-BC43-4BA8FC7509ED}" name="Column5468" dataDxfId="10917"/>
    <tableColumn id="5481" xr3:uid="{34ADCF8B-11E4-814F-BDBB-6011EF7A90E3}" name="Column5469" dataDxfId="10916"/>
    <tableColumn id="5482" xr3:uid="{490D6C6A-1CF4-7743-8B0F-47331301DB56}" name="Column5470" dataDxfId="10915"/>
    <tableColumn id="5483" xr3:uid="{FC22ECE3-A91A-FD4B-9119-BF59D623BB1B}" name="Column5471" dataDxfId="10914"/>
    <tableColumn id="5484" xr3:uid="{C4BCD047-3D5C-3643-9A53-CACD16EC57FA}" name="Column5472" dataDxfId="10913"/>
    <tableColumn id="5485" xr3:uid="{DBEB3A2A-194C-FE4D-AF12-49B7230F27B7}" name="Column5473" dataDxfId="10912"/>
    <tableColumn id="5486" xr3:uid="{F2F27D50-F2FF-2B42-BFC2-5E8AAB7EC0F2}" name="Column5474" dataDxfId="10911"/>
    <tableColumn id="5487" xr3:uid="{16F6B863-1227-BC40-A454-6330CE622661}" name="Column5475" dataDxfId="10910"/>
    <tableColumn id="5488" xr3:uid="{E245D624-D994-164F-8298-823E10577BF0}" name="Column5476" dataDxfId="10909"/>
    <tableColumn id="5489" xr3:uid="{F9B6E67B-7D39-AC42-BA85-1FF0F94539DE}" name="Column5477" dataDxfId="10908"/>
    <tableColumn id="5490" xr3:uid="{370371B7-7454-5242-A5B0-C4037706736A}" name="Column5478" dataDxfId="10907"/>
    <tableColumn id="5491" xr3:uid="{28FC404F-75A7-A542-B63D-EBEE716346D8}" name="Column5479" dataDxfId="10906"/>
    <tableColumn id="5492" xr3:uid="{42D2E917-B085-C142-B762-4CD79617C17A}" name="Column5480" dataDxfId="10905"/>
    <tableColumn id="5493" xr3:uid="{56FCF719-C77B-DD46-A108-78667FBBB9C4}" name="Column5481" dataDxfId="10904"/>
    <tableColumn id="5494" xr3:uid="{A2C0BF31-C442-6640-B0FD-60BB533B1D4E}" name="Column5482" dataDxfId="10903"/>
    <tableColumn id="5495" xr3:uid="{96340322-D3D9-FB45-A0F3-CFAD49EFD3FD}" name="Column5483" dataDxfId="10902"/>
    <tableColumn id="5496" xr3:uid="{C3B40667-815E-CC44-AAD0-CE4BF1E042A4}" name="Column5484" dataDxfId="10901"/>
    <tableColumn id="5497" xr3:uid="{21567A62-F4DE-FE41-A712-383875E50D55}" name="Column5485" dataDxfId="10900"/>
    <tableColumn id="5498" xr3:uid="{7B810F41-66B7-1843-A9CB-C7FA22D0F144}" name="Column5486" dataDxfId="10899"/>
    <tableColumn id="5499" xr3:uid="{A34DB8FD-72FA-7A4E-B217-F81808BFFACE}" name="Column5487" dataDxfId="10898"/>
    <tableColumn id="5500" xr3:uid="{48CA9E90-C84E-6245-97A0-36CB59FDE01B}" name="Column5488" dataDxfId="10897"/>
    <tableColumn id="5501" xr3:uid="{037E228B-8ECD-734E-B799-4915BAD33470}" name="Column5489" dataDxfId="10896"/>
    <tableColumn id="5502" xr3:uid="{EB099AB4-C9AC-2940-86BA-A28E05441E19}" name="Column5490" dataDxfId="10895"/>
    <tableColumn id="5503" xr3:uid="{20079A94-A420-D848-912A-61097EF0EB9A}" name="Column5491" dataDxfId="10894"/>
    <tableColumn id="5504" xr3:uid="{B9E4C950-4067-3143-857F-980C39590111}" name="Column5492" dataDxfId="10893"/>
    <tableColumn id="5505" xr3:uid="{04D25B06-4432-174A-B73F-743E42917033}" name="Column5493" dataDxfId="10892"/>
    <tableColumn id="5506" xr3:uid="{4DFE5BEA-E681-6D4F-B604-2EFF173F1249}" name="Column5494" dataDxfId="10891"/>
    <tableColumn id="5507" xr3:uid="{D0F0AFA5-2D02-EC41-80C4-BDE0EC22582A}" name="Column5495" dataDxfId="10890"/>
    <tableColumn id="5508" xr3:uid="{B9752B6E-B512-D44B-9377-31FA4FAA96A7}" name="Column5496" dataDxfId="10889"/>
    <tableColumn id="5509" xr3:uid="{D1626E2C-721B-244C-8E9C-398364AB324B}" name="Column5497" dataDxfId="10888"/>
    <tableColumn id="5510" xr3:uid="{5968862B-2141-F64F-B20F-0E740D1F755F}" name="Column5498" dataDxfId="10887"/>
    <tableColumn id="5511" xr3:uid="{F3B233C3-47AB-5A4C-B016-48895A9925B3}" name="Column5499" dataDxfId="10886"/>
    <tableColumn id="5512" xr3:uid="{3DF1FB10-24A4-8342-99EF-E76C88E4C340}" name="Column5500" dataDxfId="10885"/>
    <tableColumn id="5513" xr3:uid="{C9D5BDD8-C242-274F-8765-36236F368AC2}" name="Column5501" dataDxfId="10884"/>
    <tableColumn id="5514" xr3:uid="{96C572DC-A667-B24B-9215-093BF3C37899}" name="Column5502" dataDxfId="10883"/>
    <tableColumn id="5515" xr3:uid="{B2A73DC7-B9AD-724C-A5FF-129EE4D977F9}" name="Column5503" dataDxfId="10882"/>
    <tableColumn id="5516" xr3:uid="{5741D82F-1EDB-9547-816C-BC43DE933525}" name="Column5504" dataDxfId="10881"/>
    <tableColumn id="5517" xr3:uid="{DEA09316-616B-1941-8017-4E333152746F}" name="Column5505" dataDxfId="10880"/>
    <tableColumn id="5518" xr3:uid="{CC0D85A8-59E0-DF4D-880C-AAFFBDBBC044}" name="Column5506" dataDxfId="10879"/>
    <tableColumn id="5519" xr3:uid="{121CB781-80D0-0648-BAD2-EF2D974A96DF}" name="Column5507" dataDxfId="10878"/>
    <tableColumn id="5520" xr3:uid="{8FB354D7-73B2-624B-B968-6FCEAEC89421}" name="Column5508" dataDxfId="10877"/>
    <tableColumn id="5521" xr3:uid="{A6B5E855-88AA-EE43-B724-39866CA2E0CF}" name="Column5509" dataDxfId="10876"/>
    <tableColumn id="5522" xr3:uid="{FFD1E618-695B-FA42-8E1E-CA0C598C4D03}" name="Column5510" dataDxfId="10875"/>
    <tableColumn id="5523" xr3:uid="{1413568C-0B85-F64D-85B6-CCEBBA3D74E6}" name="Column5511" dataDxfId="10874"/>
    <tableColumn id="5524" xr3:uid="{85AA4CD1-FDFD-D144-B5DC-2034E5B29B1A}" name="Column5512" dataDxfId="10873"/>
    <tableColumn id="5525" xr3:uid="{B86168FD-B1F0-3146-893E-8DB27F6EFE2D}" name="Column5513" dataDxfId="10872"/>
    <tableColumn id="5526" xr3:uid="{E84AFA7B-07C3-D043-AFF1-C5606990416F}" name="Column5514" dataDxfId="10871"/>
    <tableColumn id="5527" xr3:uid="{7B116251-4EB7-E440-9620-C1A8FB01282A}" name="Column5515" dataDxfId="10870"/>
    <tableColumn id="5528" xr3:uid="{29B44623-98AA-0445-BF2F-18681A6AF9B3}" name="Column5516" dataDxfId="10869"/>
    <tableColumn id="5529" xr3:uid="{6EB29847-DEEE-C140-82E9-80158F4A07FE}" name="Column5517" dataDxfId="10868"/>
    <tableColumn id="5530" xr3:uid="{DBD5D5BD-778E-7F49-9884-EC07E18557E3}" name="Column5518" dataDxfId="10867"/>
    <tableColumn id="5531" xr3:uid="{1B6A11B0-D342-F94B-9AC1-A6211A928278}" name="Column5519" dataDxfId="10866"/>
    <tableColumn id="5532" xr3:uid="{3BD7362F-1547-2B46-A5B4-A4BD8AFDA02F}" name="Column5520" dataDxfId="10865"/>
    <tableColumn id="5533" xr3:uid="{5516A0DB-E47F-8E42-8A52-B2FF57C74878}" name="Column5521" dataDxfId="10864"/>
    <tableColumn id="5534" xr3:uid="{2A636462-F499-3E4A-9F10-16887959E88A}" name="Column5522" dataDxfId="10863"/>
    <tableColumn id="5535" xr3:uid="{4AD1A06D-39E7-A241-89F2-4E251078BD67}" name="Column5523" dataDxfId="10862"/>
    <tableColumn id="5536" xr3:uid="{54E1F40B-8072-3D47-83EB-0010E8A3E8ED}" name="Column5524" dataDxfId="10861"/>
    <tableColumn id="5537" xr3:uid="{FA3A3CB0-91AA-AB43-BF2A-F724B0EC22E3}" name="Column5525" dataDxfId="10860"/>
    <tableColumn id="5538" xr3:uid="{D2F66671-CB7D-BC42-95A1-0A6A0BAC8130}" name="Column5526" dataDxfId="10859"/>
    <tableColumn id="5539" xr3:uid="{12527036-3418-2342-AFDA-9B912FB7EDC7}" name="Column5527" dataDxfId="10858"/>
    <tableColumn id="5540" xr3:uid="{CFEF1A59-B8B4-FD40-87D5-6A48F0D982E8}" name="Column5528" dataDxfId="10857"/>
    <tableColumn id="5541" xr3:uid="{E39B4C36-7522-4F41-8A1A-6BBC0DCB27F0}" name="Column5529" dataDxfId="10856"/>
    <tableColumn id="5542" xr3:uid="{CE657802-9BD4-F143-9AEF-EA69FB3CF446}" name="Column5530" dataDxfId="10855"/>
    <tableColumn id="5543" xr3:uid="{2539AEFC-F8BA-A843-9636-818ACAAC9CC0}" name="Column5531" dataDxfId="10854"/>
    <tableColumn id="5544" xr3:uid="{60B758A3-B9B5-AF4C-974F-A51BE7FCA2C3}" name="Column5532" dataDxfId="10853"/>
    <tableColumn id="5545" xr3:uid="{A67313AD-0E2E-3F41-968D-F2307C500288}" name="Column5533" dataDxfId="10852"/>
    <tableColumn id="5546" xr3:uid="{FE765743-CE72-3447-B363-67F66530CAF1}" name="Column5534" dataDxfId="10851"/>
    <tableColumn id="5547" xr3:uid="{4467685B-99FB-4444-BC93-3E61EE178F61}" name="Column5535" dataDxfId="10850"/>
    <tableColumn id="5548" xr3:uid="{0DD4C0AF-C443-BC49-A215-C2F14825C0EF}" name="Column5536" dataDxfId="10849"/>
    <tableColumn id="5549" xr3:uid="{C5FCF0C6-4AB1-FF4D-A31E-B463E3FE223E}" name="Column5537" dataDxfId="10848"/>
    <tableColumn id="5550" xr3:uid="{1CE54896-550B-0441-B04A-6428A4EFF5A0}" name="Column5538" dataDxfId="10847"/>
    <tableColumn id="5551" xr3:uid="{0C952793-CFB7-CD41-B838-FD837021BC32}" name="Column5539" dataDxfId="10846"/>
    <tableColumn id="5552" xr3:uid="{9940B7CB-73E2-524B-AAF6-2E7CB1713E9B}" name="Column5540" dataDxfId="10845"/>
    <tableColumn id="5553" xr3:uid="{DE72D1C9-469F-494E-928C-5E9F4DE844C0}" name="Column5541" dataDxfId="10844"/>
    <tableColumn id="5554" xr3:uid="{AE1C9F5D-8DD5-CA4F-BD2B-82EF595044ED}" name="Column5542" dataDxfId="10843"/>
    <tableColumn id="5555" xr3:uid="{9F1A6856-1907-634A-9A20-44A3CBCFEC84}" name="Column5543" dataDxfId="10842"/>
    <tableColumn id="5556" xr3:uid="{2EA55C99-46CD-C442-B15E-E49594F06B9C}" name="Column5544" dataDxfId="10841"/>
    <tableColumn id="5557" xr3:uid="{8DE4EDCF-97AB-5747-B32F-853B7ECC87D7}" name="Column5545" dataDxfId="10840"/>
    <tableColumn id="5558" xr3:uid="{A56FFAA6-A11D-AE46-A3E1-0331883AA15A}" name="Column5546" dataDxfId="10839"/>
    <tableColumn id="5559" xr3:uid="{755C96F0-8BB2-D94D-85A7-7C0BA9AB8328}" name="Column5547" dataDxfId="10838"/>
    <tableColumn id="5560" xr3:uid="{52676C5D-F322-1B4D-8FC3-26CAFD59596B}" name="Column5548" dataDxfId="10837"/>
    <tableColumn id="5561" xr3:uid="{5BA67ADA-5DFE-1246-B180-B7F788CE35BE}" name="Column5549" dataDxfId="10836"/>
    <tableColumn id="5562" xr3:uid="{F9950CC0-0425-C649-9F4E-82E5116E954D}" name="Column5550" dataDxfId="10835"/>
    <tableColumn id="5563" xr3:uid="{E442AA2A-D0B0-5C4D-93AE-84D98124913A}" name="Column5551" dataDxfId="10834"/>
    <tableColumn id="5564" xr3:uid="{79ECE5F8-7B94-7E4E-BAA1-2D8C952DA101}" name="Column5552" dataDxfId="10833"/>
    <tableColumn id="5565" xr3:uid="{77ECE7DB-95B1-FE46-B854-4BCB26FC12A7}" name="Column5553" dataDxfId="10832"/>
    <tableColumn id="5566" xr3:uid="{025D7659-3B2E-D04A-BA4D-C425A908C110}" name="Column5554" dataDxfId="10831"/>
    <tableColumn id="5567" xr3:uid="{37D44FD1-159C-4141-BC90-34FFAD440EA9}" name="Column5555" dataDxfId="10830"/>
    <tableColumn id="5568" xr3:uid="{04F46661-AF8B-E84E-984B-2C4F09EAC41A}" name="Column5556" dataDxfId="10829"/>
    <tableColumn id="5569" xr3:uid="{7CC302D2-6DB9-354A-AE37-36AA6C291AFD}" name="Column5557" dataDxfId="10828"/>
    <tableColumn id="5570" xr3:uid="{91C1D578-EEBF-8843-A24B-DFCDB2601EEC}" name="Column5558" dataDxfId="10827"/>
    <tableColumn id="5571" xr3:uid="{89BF0AAA-FC86-F441-BF47-3B384A3706BF}" name="Column5559" dataDxfId="10826"/>
    <tableColumn id="5572" xr3:uid="{DA576A84-3D83-E74E-A453-B255D13BEC73}" name="Column5560" dataDxfId="10825"/>
    <tableColumn id="5573" xr3:uid="{3B3DC241-902A-0E41-8A4F-A96CB5D5682B}" name="Column5561" dataDxfId="10824"/>
    <tableColumn id="5574" xr3:uid="{25BFA5BC-0A2F-864B-8802-259CB62751FE}" name="Column5562" dataDxfId="10823"/>
    <tableColumn id="5575" xr3:uid="{ADA173B8-A5AB-5D49-8595-763E6FD2259B}" name="Column5563" dataDxfId="10822"/>
    <tableColumn id="5576" xr3:uid="{B767D5DF-FA82-0246-B79C-C634A95AD596}" name="Column5564" dataDxfId="10821"/>
    <tableColumn id="5577" xr3:uid="{5856F758-2776-3043-B181-5740CBC63B51}" name="Column5565" dataDxfId="10820"/>
    <tableColumn id="5578" xr3:uid="{7A4E6520-05C8-5440-A553-227C9A9395A7}" name="Column5566" dataDxfId="10819"/>
    <tableColumn id="5579" xr3:uid="{4EC43EAB-E78A-E740-8E74-2085AC340315}" name="Column5567" dataDxfId="10818"/>
    <tableColumn id="5580" xr3:uid="{416F87F7-83FB-4845-98FA-3C925F0B905A}" name="Column5568" dataDxfId="10817"/>
    <tableColumn id="5581" xr3:uid="{9D7839EB-C6B8-974D-941E-90C146D526CE}" name="Column5569" dataDxfId="10816"/>
    <tableColumn id="5582" xr3:uid="{2541D853-C80D-EC4C-941A-6F3B03438D8D}" name="Column5570" dataDxfId="10815"/>
    <tableColumn id="5583" xr3:uid="{7A921615-4A28-C543-B03A-C56E1323887E}" name="Column5571" dataDxfId="10814"/>
    <tableColumn id="5584" xr3:uid="{61E71793-7D86-4546-897F-8FDE58F2DC2C}" name="Column5572" dataDxfId="10813"/>
    <tableColumn id="5585" xr3:uid="{5A18CB40-7473-F141-8BDB-FC650AF79C0D}" name="Column5573" dataDxfId="10812"/>
    <tableColumn id="5586" xr3:uid="{1C2A5E8B-AA2C-9646-8EFC-6F126EB6CB51}" name="Column5574" dataDxfId="10811"/>
    <tableColumn id="5587" xr3:uid="{8D5EEDE6-A21C-B64E-A90E-A225BF27027A}" name="Column5575" dataDxfId="10810"/>
    <tableColumn id="5588" xr3:uid="{CEE28168-C361-0D49-AF3D-375DB45D3FE8}" name="Column5576" dataDxfId="10809"/>
    <tableColumn id="5589" xr3:uid="{1905CDF4-0F64-1544-8C68-000392BDB9C2}" name="Column5577" dataDxfId="10808"/>
    <tableColumn id="5590" xr3:uid="{728AF536-D6A4-2A40-A87D-C35E05FE8617}" name="Column5578" dataDxfId="10807"/>
    <tableColumn id="5591" xr3:uid="{7F0BE5E9-937D-3046-8A85-38E98CE344C3}" name="Column5579" dataDxfId="10806"/>
    <tableColumn id="5592" xr3:uid="{2EF3E1C2-6295-3347-A37B-C7E2413BD35C}" name="Column5580" dataDxfId="10805"/>
    <tableColumn id="5593" xr3:uid="{043FD7C7-0CB6-0C4C-92B6-472DA89ADB14}" name="Column5581" dataDxfId="10804"/>
    <tableColumn id="5594" xr3:uid="{509F1CCC-5D5F-1246-9E12-AB341FF9CA53}" name="Column5582" dataDxfId="10803"/>
    <tableColumn id="5595" xr3:uid="{5EAE1BD7-A22D-0F41-8BBC-D7BC4A98E113}" name="Column5583" dataDxfId="10802"/>
    <tableColumn id="5596" xr3:uid="{535192A4-487D-EB40-A487-141774ECFB5A}" name="Column5584" dataDxfId="10801"/>
    <tableColumn id="5597" xr3:uid="{98E6CD88-30B2-FE4F-A503-7326183CF375}" name="Column5585" dataDxfId="10800"/>
    <tableColumn id="5598" xr3:uid="{4526CC89-6289-CF40-83E0-63BFAA38FC1C}" name="Column5586" dataDxfId="10799"/>
    <tableColumn id="5599" xr3:uid="{1EB21C8B-5199-C040-8FC4-D2F48989EDA3}" name="Column5587" dataDxfId="10798"/>
    <tableColumn id="5600" xr3:uid="{5701326A-4A95-624B-8391-3766C00DCF7F}" name="Column5588" dataDxfId="10797"/>
    <tableColumn id="5601" xr3:uid="{4E7310EE-B0DB-5547-AAA3-6AB8F8D2B94D}" name="Column5589" dataDxfId="10796"/>
    <tableColumn id="5602" xr3:uid="{3C55E061-EB73-A949-AB5D-D09FFDB98E74}" name="Column5590" dataDxfId="10795"/>
    <tableColumn id="5603" xr3:uid="{79792D34-5825-EF44-BB5B-AF1AA70873A3}" name="Column5591" dataDxfId="10794"/>
    <tableColumn id="5604" xr3:uid="{E89E8D99-8B3B-0543-BE5E-812F0B42F7F8}" name="Column5592" dataDxfId="10793"/>
    <tableColumn id="5605" xr3:uid="{8CBBC093-137F-D44F-890E-AE04C24B9AAC}" name="Column5593" dataDxfId="10792"/>
    <tableColumn id="5606" xr3:uid="{AE422262-20BE-2C4C-B814-BDE1972BEF0F}" name="Column5594" dataDxfId="10791"/>
    <tableColumn id="5607" xr3:uid="{F0E58798-06B0-EF40-9A4B-B78F56031485}" name="Column5595" dataDxfId="10790"/>
    <tableColumn id="5608" xr3:uid="{CE35C3ED-FB2C-9645-AC65-A435058AE36D}" name="Column5596" dataDxfId="10789"/>
    <tableColumn id="5609" xr3:uid="{17AE2DE3-449B-744C-A823-FABD3EAA28EA}" name="Column5597" dataDxfId="10788"/>
    <tableColumn id="5610" xr3:uid="{54F516B9-1F21-6847-87D2-05AEAE7AD73E}" name="Column5598" dataDxfId="10787"/>
    <tableColumn id="5611" xr3:uid="{13697C20-FA99-AE4F-A3F7-385FEC7308D5}" name="Column5599" dataDxfId="10786"/>
    <tableColumn id="5612" xr3:uid="{425374CB-7BBD-B24C-8D86-222656154887}" name="Column5600" dataDxfId="10785"/>
    <tableColumn id="5613" xr3:uid="{7D91A817-90B1-2C4D-9452-3CA3ABC884B9}" name="Column5601" dataDxfId="10784"/>
    <tableColumn id="5614" xr3:uid="{8BFA68F4-F29A-AC4E-ACD1-B4AE1DD61837}" name="Column5602" dataDxfId="10783"/>
    <tableColumn id="5615" xr3:uid="{5C250FE5-3186-134D-95D9-B30785336128}" name="Column5603" dataDxfId="10782"/>
    <tableColumn id="5616" xr3:uid="{1C78041B-72DD-2142-94E3-57168A4B5E2E}" name="Column5604" dataDxfId="10781"/>
    <tableColumn id="5617" xr3:uid="{19093FEB-75C2-F244-B0C6-327AE37D5A88}" name="Column5605" dataDxfId="10780"/>
    <tableColumn id="5618" xr3:uid="{A54E8975-9AED-6C48-9039-6EBB1D22DA84}" name="Column5606" dataDxfId="10779"/>
    <tableColumn id="5619" xr3:uid="{1CD476D0-806C-664F-8AE3-CDB9EC396E9D}" name="Column5607" dataDxfId="10778"/>
    <tableColumn id="5620" xr3:uid="{52958F40-F1EB-074E-8CF1-4876209106D3}" name="Column5608" dataDxfId="10777"/>
    <tableColumn id="5621" xr3:uid="{F317754A-5527-FF41-8B1E-35946447EB6B}" name="Column5609" dataDxfId="10776"/>
    <tableColumn id="5622" xr3:uid="{1E0D848E-E439-BA49-AB4E-D4E359DCCAB3}" name="Column5610" dataDxfId="10775"/>
    <tableColumn id="5623" xr3:uid="{A514FE91-09BC-1E4E-8C71-F97DA01C8E6E}" name="Column5611" dataDxfId="10774"/>
    <tableColumn id="5624" xr3:uid="{48371768-400A-0D4C-952F-579FFB70B27A}" name="Column5612" dataDxfId="10773"/>
    <tableColumn id="5625" xr3:uid="{4373E731-1AAE-5144-BDD4-A68AE1A4631F}" name="Column5613" dataDxfId="10772"/>
    <tableColumn id="5626" xr3:uid="{2133ADE9-10B7-5849-8AE9-6FB2B32AB817}" name="Column5614" dataDxfId="10771"/>
    <tableColumn id="5627" xr3:uid="{183EE5E8-A4B0-CE49-83DA-0EAF5ACCF027}" name="Column5615" dataDxfId="10770"/>
    <tableColumn id="5628" xr3:uid="{9FDB8D71-9999-9142-B26F-76FA96DC8C95}" name="Column5616" dataDxfId="10769"/>
    <tableColumn id="5629" xr3:uid="{152948D0-027E-A742-B6D4-3611F1AFFCD7}" name="Column5617" dataDxfId="10768"/>
    <tableColumn id="5630" xr3:uid="{5798AF4A-F8EA-6A4A-B78C-7DCB567EB882}" name="Column5618" dataDxfId="10767"/>
    <tableColumn id="5631" xr3:uid="{CB10ACCB-BCD5-D540-A9AF-4634B957AC10}" name="Column5619" dataDxfId="10766"/>
    <tableColumn id="5632" xr3:uid="{F7803CEA-A53F-3944-ADFC-47C939E08756}" name="Column5620" dataDxfId="10765"/>
    <tableColumn id="5633" xr3:uid="{7FA45815-7DF7-DC4D-8FEC-BC867AFD744B}" name="Column5621" dataDxfId="10764"/>
    <tableColumn id="5634" xr3:uid="{E024F096-4794-5546-8105-D5DDDC848B5E}" name="Column5622" dataDxfId="10763"/>
    <tableColumn id="5635" xr3:uid="{845E2265-F727-2E4A-A9B4-6D690DA684ED}" name="Column5623" dataDxfId="10762"/>
    <tableColumn id="5636" xr3:uid="{38D3D92E-5D10-804C-90C6-244B077E457B}" name="Column5624" dataDxfId="10761"/>
    <tableColumn id="5637" xr3:uid="{599966B6-9BA4-A345-9C5C-2695F43F65B9}" name="Column5625" dataDxfId="10760"/>
    <tableColumn id="5638" xr3:uid="{AB3CAC9A-7806-8348-B1AA-F1932D841E25}" name="Column5626" dataDxfId="10759"/>
    <tableColumn id="5639" xr3:uid="{6463F901-3170-3D4C-A662-70276208B05A}" name="Column5627" dataDxfId="10758"/>
    <tableColumn id="5640" xr3:uid="{D83F4A6D-0D94-1944-88CA-46E254437647}" name="Column5628" dataDxfId="10757"/>
    <tableColumn id="5641" xr3:uid="{66A3AD52-FC55-4E42-9C1F-8B8C651D9479}" name="Column5629" dataDxfId="10756"/>
    <tableColumn id="5642" xr3:uid="{161108C5-6E9D-1B49-8EEA-BE0E6887D5A6}" name="Column5630" dataDxfId="10755"/>
    <tableColumn id="5643" xr3:uid="{1D16BD4A-E920-2A4D-932D-0343BF42DEDB}" name="Column5631" dataDxfId="10754"/>
    <tableColumn id="5644" xr3:uid="{98647D63-DD02-4044-BEF6-098013994E6E}" name="Column5632" dataDxfId="10753"/>
    <tableColumn id="5645" xr3:uid="{C8B79748-6CB6-8A4A-9260-BAD197937C24}" name="Column5633" dataDxfId="10752"/>
    <tableColumn id="5646" xr3:uid="{9667A27D-4333-B94B-8866-01C691EB6670}" name="Column5634" dataDxfId="10751"/>
    <tableColumn id="5647" xr3:uid="{F3A30B8F-E3F4-2D48-80D7-A6A1AFE2BAE2}" name="Column5635" dataDxfId="10750"/>
    <tableColumn id="5648" xr3:uid="{1B741EF3-8717-3B4B-9458-207AEC756F9D}" name="Column5636" dataDxfId="10749"/>
    <tableColumn id="5649" xr3:uid="{4FFD8EEB-68D2-EB4D-878D-3BF26FDBE11F}" name="Column5637" dataDxfId="10748"/>
    <tableColumn id="5650" xr3:uid="{B896F5BA-91FE-224E-9E76-37188F30FA47}" name="Column5638" dataDxfId="10747"/>
    <tableColumn id="5651" xr3:uid="{59EDBD82-5F51-D64D-B38F-5A8545010343}" name="Column5639" dataDxfId="10746"/>
    <tableColumn id="5652" xr3:uid="{FB93FA78-F860-714D-A93F-D97290008B87}" name="Column5640" dataDxfId="10745"/>
    <tableColumn id="5653" xr3:uid="{8CB29145-BA0C-E54A-A9C9-3707560725A2}" name="Column5641" dataDxfId="10744"/>
    <tableColumn id="5654" xr3:uid="{24B1F22E-1DED-4F40-9FE3-84EB009CD722}" name="Column5642" dataDxfId="10743"/>
    <tableColumn id="5655" xr3:uid="{DB16462F-1E1A-E541-9130-0BFE827432B9}" name="Column5643" dataDxfId="10742"/>
    <tableColumn id="5656" xr3:uid="{BDA94988-C5BA-1144-A461-D2E1EEF3CF77}" name="Column5644" dataDxfId="10741"/>
    <tableColumn id="5657" xr3:uid="{BCD906C7-E1BC-3C4B-84EC-6211AC31F645}" name="Column5645" dataDxfId="10740"/>
    <tableColumn id="5658" xr3:uid="{C04D88A0-B13C-7245-96DF-387E2C564DAE}" name="Column5646" dataDxfId="10739"/>
    <tableColumn id="5659" xr3:uid="{F0C4DDDA-EEE6-DE40-83A4-BD3A70EC5822}" name="Column5647" dataDxfId="10738"/>
    <tableColumn id="5660" xr3:uid="{8C2A217D-E25E-814D-B76C-DBC5EDB658A9}" name="Column5648" dataDxfId="10737"/>
    <tableColumn id="5661" xr3:uid="{1BAF3A9D-1A10-F84A-A4A0-CEF1FF764134}" name="Column5649" dataDxfId="10736"/>
    <tableColumn id="5662" xr3:uid="{608C3C04-2477-5C43-9931-EBDC350CE748}" name="Column5650" dataDxfId="10735"/>
    <tableColumn id="5663" xr3:uid="{7A237EEF-8F1A-6B44-8902-79D46BB01CC1}" name="Column5651" dataDxfId="10734"/>
    <tableColumn id="5664" xr3:uid="{197A51FB-2205-244F-9985-1918F87833BF}" name="Column5652" dataDxfId="10733"/>
    <tableColumn id="5665" xr3:uid="{9BE16386-AC2E-3E48-9E08-86025420F059}" name="Column5653" dataDxfId="10732"/>
    <tableColumn id="5666" xr3:uid="{86FF23B1-BE0E-6747-B861-D8063E96F9DB}" name="Column5654" dataDxfId="10731"/>
    <tableColumn id="5667" xr3:uid="{5BD9BB69-2FDD-0E4A-86C9-2682ECCD9A71}" name="Column5655" dataDxfId="10730"/>
    <tableColumn id="5668" xr3:uid="{C05DD4C2-4612-5C41-ADF6-F8DCA662939F}" name="Column5656" dataDxfId="10729"/>
    <tableColumn id="5669" xr3:uid="{7A936480-453A-A64F-B20D-86C0A091508B}" name="Column5657" dataDxfId="10728"/>
    <tableColumn id="5670" xr3:uid="{599ABCEB-0721-914F-8561-A8343950D303}" name="Column5658" dataDxfId="10727"/>
    <tableColumn id="5671" xr3:uid="{B86415D5-3282-B14B-BC9A-A278290E9D8F}" name="Column5659" dataDxfId="10726"/>
    <tableColumn id="5672" xr3:uid="{30CC8B75-AEAE-A245-A68D-5C6827019946}" name="Column5660" dataDxfId="10725"/>
    <tableColumn id="5673" xr3:uid="{B791A24D-21D3-7945-9BAF-11232D9C386F}" name="Column5661" dataDxfId="10724"/>
    <tableColumn id="5674" xr3:uid="{22CCB86E-AEE3-4D44-81F6-3B1ACE3D2D3D}" name="Column5662" dataDxfId="10723"/>
    <tableColumn id="5675" xr3:uid="{FFFED69C-FC9E-2348-A8EA-E348662D7A17}" name="Column5663" dataDxfId="10722"/>
    <tableColumn id="5676" xr3:uid="{31F7707E-A74A-4E4D-9F54-F2D4F8D71569}" name="Column5664" dataDxfId="10721"/>
    <tableColumn id="5677" xr3:uid="{AE28BC4C-C2DC-6840-8E31-20A5B3CBE2DC}" name="Column5665" dataDxfId="10720"/>
    <tableColumn id="5678" xr3:uid="{0B8B34E0-3DE6-264A-B5A7-EB3E4B39D83D}" name="Column5666" dataDxfId="10719"/>
    <tableColumn id="5679" xr3:uid="{72C88FFA-03D7-1D41-96B1-5A202179A177}" name="Column5667" dataDxfId="10718"/>
    <tableColumn id="5680" xr3:uid="{306EAAF0-8E6B-C04C-8DCA-BB8538348272}" name="Column5668" dataDxfId="10717"/>
    <tableColumn id="5681" xr3:uid="{D82DF149-BF61-2045-AD08-FE7E3C2B815B}" name="Column5669" dataDxfId="10716"/>
    <tableColumn id="5682" xr3:uid="{67E2D238-CC3C-CF4D-BACC-8812496D7CF9}" name="Column5670" dataDxfId="10715"/>
    <tableColumn id="5683" xr3:uid="{B5EADB37-096C-2D42-95E9-F6DE7BB01277}" name="Column5671" dataDxfId="10714"/>
    <tableColumn id="5684" xr3:uid="{6567CF01-36C4-7A48-B940-2C5A6ED75D9D}" name="Column5672" dataDxfId="10713"/>
    <tableColumn id="5685" xr3:uid="{3BCF1F51-670F-CE40-9F05-B949464385AF}" name="Column5673" dataDxfId="10712"/>
    <tableColumn id="5686" xr3:uid="{4BCC1A78-A3C8-354C-AC70-3FCC82F62AA2}" name="Column5674" dataDxfId="10711"/>
    <tableColumn id="5687" xr3:uid="{66B70C8B-02EC-7E4F-AD69-5E89ACAE31A7}" name="Column5675" dataDxfId="10710"/>
    <tableColumn id="5688" xr3:uid="{85BA58B9-1610-6C41-BD37-6D860856E407}" name="Column5676" dataDxfId="10709"/>
    <tableColumn id="5689" xr3:uid="{6BE84AE8-7BFB-E24C-BCA3-26BCB2B24799}" name="Column5677" dataDxfId="10708"/>
    <tableColumn id="5690" xr3:uid="{4B86C11F-670C-4B4A-9626-AB794A887C71}" name="Column5678" dataDxfId="10707"/>
    <tableColumn id="5691" xr3:uid="{598CFDB5-2B60-3147-A8BC-7A7D82B831BB}" name="Column5679" dataDxfId="10706"/>
    <tableColumn id="5692" xr3:uid="{55CF28AF-FE97-284A-9C0D-7200A1B66633}" name="Column5680" dataDxfId="10705"/>
    <tableColumn id="5693" xr3:uid="{F2EADDD4-614B-A545-920B-A8E4DED66BDB}" name="Column5681" dataDxfId="10704"/>
    <tableColumn id="5694" xr3:uid="{9C71274F-6D12-CF4F-BFAF-85E3BAFD47F7}" name="Column5682" dataDxfId="10703"/>
    <tableColumn id="5695" xr3:uid="{1E801AC2-36DC-2249-95AD-219188D784A8}" name="Column5683" dataDxfId="10702"/>
    <tableColumn id="5696" xr3:uid="{3AA9F9B8-DE15-464D-A48A-EDCB8725E888}" name="Column5684" dataDxfId="10701"/>
    <tableColumn id="5697" xr3:uid="{918A9784-215B-0642-94B6-CA1742401140}" name="Column5685" dataDxfId="10700"/>
    <tableColumn id="5698" xr3:uid="{978F88FB-426B-5B4D-A8A7-2D72688304F1}" name="Column5686" dataDxfId="10699"/>
    <tableColumn id="5699" xr3:uid="{E352F671-939A-2540-BC38-9B8D5E1A3E21}" name="Column5687" dataDxfId="10698"/>
    <tableColumn id="5700" xr3:uid="{D8D71CC9-6BF8-0F4D-B5D9-02F9935C699B}" name="Column5688" dataDxfId="10697"/>
    <tableColumn id="5701" xr3:uid="{54430C4E-A8BA-2045-9822-6C3A6B5DA472}" name="Column5689" dataDxfId="10696"/>
    <tableColumn id="5702" xr3:uid="{1904059A-C182-8C41-9745-33D9551B99C9}" name="Column5690" dataDxfId="10695"/>
    <tableColumn id="5703" xr3:uid="{8F78E95E-24A9-B24D-B5A4-13EF1FC98C38}" name="Column5691" dataDxfId="10694"/>
    <tableColumn id="5704" xr3:uid="{24E4F3F8-FCC1-474E-8878-671A96942A2F}" name="Column5692" dataDxfId="10693"/>
    <tableColumn id="5705" xr3:uid="{242F08AA-0733-7D41-9189-8B681535103D}" name="Column5693" dataDxfId="10692"/>
    <tableColumn id="5706" xr3:uid="{70075F7F-5B5F-A74B-A04A-8EBE41E52EA5}" name="Column5694" dataDxfId="10691"/>
    <tableColumn id="5707" xr3:uid="{AC34FED2-D3FA-AE4A-A20B-C23F7A59F71E}" name="Column5695" dataDxfId="10690"/>
    <tableColumn id="5708" xr3:uid="{8F132E2C-1BCB-4148-B66D-2BD37EE8BA58}" name="Column5696" dataDxfId="10689"/>
    <tableColumn id="5709" xr3:uid="{F3A90E1C-4653-4342-934E-8E0222D2F5AA}" name="Column5697" dataDxfId="10688"/>
    <tableColumn id="5710" xr3:uid="{A9ADE27B-911C-AC4F-9646-AD1D1F0C0F55}" name="Column5698" dataDxfId="10687"/>
    <tableColumn id="5711" xr3:uid="{DE6E6CAF-2B7C-9648-ADF5-1449304CC485}" name="Column5699" dataDxfId="10686"/>
    <tableColumn id="5712" xr3:uid="{16D6D056-D5CE-9843-9756-37F7BE0E912B}" name="Column5700" dataDxfId="10685"/>
    <tableColumn id="5713" xr3:uid="{EA5FD89C-7B8A-EF49-87FC-E95905735EBD}" name="Column5701" dataDxfId="10684"/>
    <tableColumn id="5714" xr3:uid="{00643AA1-CA71-FC42-9BCE-1D0233516EBA}" name="Column5702" dataDxfId="10683"/>
    <tableColumn id="5715" xr3:uid="{CB84D0F9-04E7-944F-BCF8-C16A344B4604}" name="Column5703" dataDxfId="10682"/>
    <tableColumn id="5716" xr3:uid="{90DF4A2A-DA0E-3F4C-B5CD-50376250DB86}" name="Column5704" dataDxfId="10681"/>
    <tableColumn id="5717" xr3:uid="{EB3A3624-4B4C-D846-B765-2526AC4D1558}" name="Column5705" dataDxfId="10680"/>
    <tableColumn id="5718" xr3:uid="{2AFFE3AB-BF99-5C44-8361-1F02B10A4AD1}" name="Column5706" dataDxfId="10679"/>
    <tableColumn id="5719" xr3:uid="{768F0BA9-EA70-B44A-A221-1BA85F632A0A}" name="Column5707" dataDxfId="10678"/>
    <tableColumn id="5720" xr3:uid="{57C5E2F6-77CD-CE4D-AA7E-DC65CAB9CBA9}" name="Column5708" dataDxfId="10677"/>
    <tableColumn id="5721" xr3:uid="{C8FB74D1-1F16-3242-9AFD-9CF07E88F70E}" name="Column5709" dataDxfId="10676"/>
    <tableColumn id="5722" xr3:uid="{BABC8DA4-E87D-0E4A-9082-D2A13E196CFA}" name="Column5710" dataDxfId="10675"/>
    <tableColumn id="5723" xr3:uid="{7CCA6A09-4765-C346-A907-FB4A0D1C8AA0}" name="Column5711" dataDxfId="10674"/>
    <tableColumn id="5724" xr3:uid="{5CBB0502-0350-5A4E-96EF-A4C63FA69727}" name="Column5712" dataDxfId="10673"/>
    <tableColumn id="5725" xr3:uid="{1DEFE4E6-FB03-3244-AE98-E65EDE4B1FF3}" name="Column5713" dataDxfId="10672"/>
    <tableColumn id="5726" xr3:uid="{F2468BF5-406F-F049-BEB8-0D1E4694A94F}" name="Column5714" dataDxfId="10671"/>
    <tableColumn id="5727" xr3:uid="{EE34BE23-AF19-ED46-B07C-4A3F69A3E877}" name="Column5715" dataDxfId="10670"/>
    <tableColumn id="5728" xr3:uid="{2FD84C41-DE8F-3847-AED9-131835DD102A}" name="Column5716" dataDxfId="10669"/>
    <tableColumn id="5729" xr3:uid="{13FE2B82-0B0A-FB48-85FF-E1B945BD6951}" name="Column5717" dataDxfId="10668"/>
    <tableColumn id="5730" xr3:uid="{784D1AE1-A637-684F-A154-D7E855C23702}" name="Column5718" dataDxfId="10667"/>
    <tableColumn id="5731" xr3:uid="{26F7DDE1-1BE8-C24F-9DE7-982C8C334541}" name="Column5719" dataDxfId="10666"/>
    <tableColumn id="5732" xr3:uid="{EC96F87E-7C58-0E4A-9F8F-A1A83D8F61D6}" name="Column5720" dataDxfId="10665"/>
    <tableColumn id="5733" xr3:uid="{7C6B3E61-6F3E-DC45-B1A7-3C2E596D9D25}" name="Column5721" dataDxfId="10664"/>
    <tableColumn id="5734" xr3:uid="{B0103FF3-C7C7-A749-AF2D-DB2032D36D42}" name="Column5722" dataDxfId="10663"/>
    <tableColumn id="5735" xr3:uid="{E44CB5AC-066D-1648-8BB7-C5FE2D0D0AB0}" name="Column5723" dataDxfId="10662"/>
    <tableColumn id="5736" xr3:uid="{A51EBA6D-ED3E-494C-8741-0386004DB742}" name="Column5724" dataDxfId="10661"/>
    <tableColumn id="5737" xr3:uid="{636EF571-2CE8-5044-8B2A-4357DF2A3ED8}" name="Column5725" dataDxfId="10660"/>
    <tableColumn id="5738" xr3:uid="{B0D1E4A5-0D94-AA47-AEF1-92A85BE40C72}" name="Column5726" dataDxfId="10659"/>
    <tableColumn id="5739" xr3:uid="{EAE22A8D-7401-F24C-B64B-DBE4873B0C79}" name="Column5727" dataDxfId="10658"/>
    <tableColumn id="5740" xr3:uid="{0B572DC9-4324-3142-9E40-ABE54328725E}" name="Column5728" dataDxfId="10657"/>
    <tableColumn id="5741" xr3:uid="{BB53CCD3-4909-8C4E-BDF2-6669B9DCC4FF}" name="Column5729" dataDxfId="10656"/>
    <tableColumn id="5742" xr3:uid="{82A0BAAB-5367-9244-9F3A-C2755A307CEC}" name="Column5730" dataDxfId="10655"/>
    <tableColumn id="5743" xr3:uid="{EC738575-0D11-C147-98B8-4ACB486F325D}" name="Column5731" dataDxfId="10654"/>
    <tableColumn id="5744" xr3:uid="{620AE2C3-13E0-9946-B888-093FD625BEB9}" name="Column5732" dataDxfId="10653"/>
    <tableColumn id="5745" xr3:uid="{DAB093B6-0362-0B46-A5AC-4E6C2364DB54}" name="Column5733" dataDxfId="10652"/>
    <tableColumn id="5746" xr3:uid="{6FD3CFE4-52A0-B847-A390-CDF4BAC26601}" name="Column5734" dataDxfId="10651"/>
    <tableColumn id="5747" xr3:uid="{411FD3F4-6E78-EA42-81DA-46A184FD5CFB}" name="Column5735" dataDxfId="10650"/>
    <tableColumn id="5748" xr3:uid="{8C3164DF-073B-0D4F-BB8F-D09841971181}" name="Column5736" dataDxfId="10649"/>
    <tableColumn id="5749" xr3:uid="{EB1B6E69-629F-9143-A127-F6D3904C432A}" name="Column5737" dataDxfId="10648"/>
    <tableColumn id="5750" xr3:uid="{2DDE3E33-2DD5-C54A-AE45-BFD07F319781}" name="Column5738" dataDxfId="10647"/>
    <tableColumn id="5751" xr3:uid="{7AA0722D-76B2-2549-A5A9-EE89FEE2892A}" name="Column5739" dataDxfId="10646"/>
    <tableColumn id="5752" xr3:uid="{81E0F5D9-F6DE-5345-99A3-434C7913ACC1}" name="Column5740" dataDxfId="10645"/>
    <tableColumn id="5753" xr3:uid="{CC2539AB-DDB4-024F-8895-3C365E089E05}" name="Column5741" dataDxfId="10644"/>
    <tableColumn id="5754" xr3:uid="{148CD096-1FE8-F64B-BBAF-3CFFE73068B1}" name="Column5742" dataDxfId="10643"/>
    <tableColumn id="5755" xr3:uid="{AB9DE849-2274-EB4D-B1CA-7E53B0B9730D}" name="Column5743" dataDxfId="10642"/>
    <tableColumn id="5756" xr3:uid="{5021407C-0E40-204C-954D-D2CE3FC04E50}" name="Column5744" dataDxfId="10641"/>
    <tableColumn id="5757" xr3:uid="{43B52F18-865C-C04F-B1FE-8049AE419BE2}" name="Column5745" dataDxfId="10640"/>
    <tableColumn id="5758" xr3:uid="{AED0CAAC-E323-CD44-807C-353C28C72F60}" name="Column5746" dataDxfId="10639"/>
    <tableColumn id="5759" xr3:uid="{E927E337-1ABA-4A40-B825-58621E9A5693}" name="Column5747" dataDxfId="10638"/>
    <tableColumn id="5760" xr3:uid="{4345A237-D11D-C742-8C6B-8C3EF7F61C2B}" name="Column5748" dataDxfId="10637"/>
    <tableColumn id="5761" xr3:uid="{2608BF36-7466-6844-A0AA-AC0A6E869200}" name="Column5749" dataDxfId="10636"/>
    <tableColumn id="5762" xr3:uid="{F67EBCCB-602F-0E45-9B0E-199D620890FC}" name="Column5750" dataDxfId="10635"/>
    <tableColumn id="5763" xr3:uid="{E8F4D6F2-8DE1-5A4C-8924-EA4ACAF1D91E}" name="Column5751" dataDxfId="10634"/>
    <tableColumn id="5764" xr3:uid="{B91BE165-8494-5944-A681-3C5A8E4E09C7}" name="Column5752" dataDxfId="10633"/>
    <tableColumn id="5765" xr3:uid="{CFA1D592-DDCF-A343-BD1D-E9860A80B374}" name="Column5753" dataDxfId="10632"/>
    <tableColumn id="5766" xr3:uid="{9DCBE793-B0A5-334A-A753-DE1968C7263C}" name="Column5754" dataDxfId="10631"/>
    <tableColumn id="5767" xr3:uid="{4798A80C-0506-134B-8C93-940FB664FA01}" name="Column5755" dataDxfId="10630"/>
    <tableColumn id="5768" xr3:uid="{28F6758C-B797-4548-8CB2-362E4BACC514}" name="Column5756" dataDxfId="10629"/>
    <tableColumn id="5769" xr3:uid="{E8F49655-585F-7743-A75B-B615FD4FE5FA}" name="Column5757" dataDxfId="10628"/>
    <tableColumn id="5770" xr3:uid="{4377CFFA-C23D-DF4F-B313-EA360DDFCEAD}" name="Column5758" dataDxfId="10627"/>
    <tableColumn id="5771" xr3:uid="{64313C24-1C60-7C49-AB90-63FDE74CF46D}" name="Column5759" dataDxfId="10626"/>
    <tableColumn id="5772" xr3:uid="{9E1B97E1-6FC6-B84D-9823-89BC3A623BBE}" name="Column5760" dataDxfId="10625"/>
    <tableColumn id="5773" xr3:uid="{E0DF3EFD-8D37-E64D-9270-D93A42B07F74}" name="Column5761" dataDxfId="10624"/>
    <tableColumn id="5774" xr3:uid="{2BF576AF-5941-8A44-A5A4-FB3BC7B91384}" name="Column5762" dataDxfId="10623"/>
    <tableColumn id="5775" xr3:uid="{60D0B049-6250-3E47-92AB-F7636A2B37E1}" name="Column5763" dataDxfId="10622"/>
    <tableColumn id="5776" xr3:uid="{91E973EA-D1DA-EE4A-9A74-BB399E85A906}" name="Column5764" dataDxfId="10621"/>
    <tableColumn id="5777" xr3:uid="{8BAB154D-A201-1D4F-B89A-83EEC107F990}" name="Column5765" dataDxfId="10620"/>
    <tableColumn id="5778" xr3:uid="{377DDE8D-E5B8-CF45-AEAE-896061ADC7E4}" name="Column5766" dataDxfId="10619"/>
    <tableColumn id="5779" xr3:uid="{D00BE75D-7E3E-2C49-BB74-B6A321FE8395}" name="Column5767" dataDxfId="10618"/>
    <tableColumn id="5780" xr3:uid="{93FFF3B8-E3F4-854E-80A9-7AA984911D09}" name="Column5768" dataDxfId="10617"/>
    <tableColumn id="5781" xr3:uid="{097BBD5A-E15B-794B-86A5-6FBA657E975D}" name="Column5769" dataDxfId="10616"/>
    <tableColumn id="5782" xr3:uid="{32B5D8CC-D934-974A-B92D-FF506B7E52E0}" name="Column5770" dataDxfId="10615"/>
    <tableColumn id="5783" xr3:uid="{8D1041F2-B557-3E45-821C-042BDA0C2426}" name="Column5771" dataDxfId="10614"/>
    <tableColumn id="5784" xr3:uid="{6268BA97-4807-5948-9685-BBD970A6DE54}" name="Column5772" dataDxfId="10613"/>
    <tableColumn id="5785" xr3:uid="{FC28C612-FB48-4A43-9845-730467663385}" name="Column5773" dataDxfId="10612"/>
    <tableColumn id="5786" xr3:uid="{8684B6FC-2BE5-5048-A8EE-9639B1F84D5E}" name="Column5774" dataDxfId="10611"/>
    <tableColumn id="5787" xr3:uid="{F572DEF9-979A-9B45-90E5-4B41ED6BFEDA}" name="Column5775" dataDxfId="10610"/>
    <tableColumn id="5788" xr3:uid="{48D5171C-6E10-5741-B38C-6B3D7164EE75}" name="Column5776" dataDxfId="10609"/>
    <tableColumn id="5789" xr3:uid="{F9A5C87C-A170-D849-8A39-E71382F3A388}" name="Column5777" dataDxfId="10608"/>
    <tableColumn id="5790" xr3:uid="{B142AC96-3286-C044-A5A6-F47863B89E31}" name="Column5778" dataDxfId="10607"/>
    <tableColumn id="5791" xr3:uid="{29E44A53-C056-8F40-9018-CC33A71B3218}" name="Column5779" dataDxfId="10606"/>
    <tableColumn id="5792" xr3:uid="{D0CD3E66-4908-9B4C-BBE4-A8651AC8AF52}" name="Column5780" dataDxfId="10605"/>
    <tableColumn id="5793" xr3:uid="{C6634D1C-40DB-D44D-AD48-943CA07976D3}" name="Column5781" dataDxfId="10604"/>
    <tableColumn id="5794" xr3:uid="{F69F2F84-25E5-F847-B6E1-E70D895849BF}" name="Column5782" dataDxfId="10603"/>
    <tableColumn id="5795" xr3:uid="{5CA9F2A0-FB82-6D4C-AA21-0C4B8F0EFA68}" name="Column5783" dataDxfId="10602"/>
    <tableColumn id="5796" xr3:uid="{78BAD59A-39B0-5D44-AE19-B067DFF0D95F}" name="Column5784" dataDxfId="10601"/>
    <tableColumn id="5797" xr3:uid="{EE2A0A37-A8C7-2C49-AD89-96B060DC7B58}" name="Column5785" dataDxfId="10600"/>
    <tableColumn id="5798" xr3:uid="{4E1C8350-48F6-734A-BF1C-81FF90B95965}" name="Column5786" dataDxfId="10599"/>
    <tableColumn id="5799" xr3:uid="{0A563FD0-0C1E-FE48-B354-62FAA0338612}" name="Column5787" dataDxfId="10598"/>
    <tableColumn id="5800" xr3:uid="{B2EFD5C9-006E-0649-8478-CFBC4A44E1FE}" name="Column5788" dataDxfId="10597"/>
    <tableColumn id="5801" xr3:uid="{AAA497AD-FE64-D14D-B9C9-7D0D4485DAFC}" name="Column5789" dataDxfId="10596"/>
    <tableColumn id="5802" xr3:uid="{4A661A51-D680-6C4C-97DA-CBA4DD6DF410}" name="Column5790" dataDxfId="10595"/>
    <tableColumn id="5803" xr3:uid="{4ED63BCD-F9B4-BB4D-ADE9-DE064976FE0B}" name="Column5791" dataDxfId="10594"/>
    <tableColumn id="5804" xr3:uid="{F245D949-5CDF-F549-B925-3FC6FB48D378}" name="Column5792" dataDxfId="10593"/>
    <tableColumn id="5805" xr3:uid="{E7287390-67A5-244D-94C1-EFCC7F9A079F}" name="Column5793" dataDxfId="10592"/>
    <tableColumn id="5806" xr3:uid="{2F348E04-E296-5643-97C8-E43E5B6F47D9}" name="Column5794" dataDxfId="10591"/>
    <tableColumn id="5807" xr3:uid="{C6354B31-E5CD-B046-9C5B-79436433B995}" name="Column5795" dataDxfId="10590"/>
    <tableColumn id="5808" xr3:uid="{78268DEA-E250-A24A-BAC1-F4D23593652C}" name="Column5796" dataDxfId="10589"/>
    <tableColumn id="5809" xr3:uid="{FB3BD7C5-9F4E-764E-9310-B4A9EA8D95F0}" name="Column5797" dataDxfId="10588"/>
    <tableColumn id="5810" xr3:uid="{CA7BF7C8-58B8-0E4B-8DA2-3357E9A7D774}" name="Column5798" dataDxfId="10587"/>
    <tableColumn id="5811" xr3:uid="{16C880CA-171E-8943-BD02-F25FB0AF3B2F}" name="Column5799" dataDxfId="10586"/>
    <tableColumn id="5812" xr3:uid="{D4D7D160-FE08-594F-A839-736124C4C044}" name="Column5800" dataDxfId="10585"/>
    <tableColumn id="5813" xr3:uid="{6983BC58-27C5-7342-9761-411BF3206779}" name="Column5801" dataDxfId="10584"/>
    <tableColumn id="5814" xr3:uid="{D9C6B2B5-63FA-9D42-8A0B-EC0B10CC4E9A}" name="Column5802" dataDxfId="10583"/>
    <tableColumn id="5815" xr3:uid="{081698CC-1A85-C84E-9BA2-900DD3573AB7}" name="Column5803" dataDxfId="10582"/>
    <tableColumn id="5816" xr3:uid="{088594B1-93F0-F64B-8821-030C28BD4347}" name="Column5804" dataDxfId="10581"/>
    <tableColumn id="5817" xr3:uid="{396B706C-B5EA-F644-A112-23EC66CB8101}" name="Column5805" dataDxfId="10580"/>
    <tableColumn id="5818" xr3:uid="{0E169450-5CF4-8445-BD4F-65840A24EBD8}" name="Column5806" dataDxfId="10579"/>
    <tableColumn id="5819" xr3:uid="{5AC50550-177B-7149-BD13-0D13340352D8}" name="Column5807" dataDxfId="10578"/>
    <tableColumn id="5820" xr3:uid="{167EF738-DE16-9942-8FA6-AA9E7F544988}" name="Column5808" dataDxfId="10577"/>
    <tableColumn id="5821" xr3:uid="{9635CB2B-BC1B-464E-AFF1-2EAE481D0174}" name="Column5809" dataDxfId="10576"/>
    <tableColumn id="5822" xr3:uid="{7C07B5BD-F7F1-1D4B-9E8B-96B8E6FD27A9}" name="Column5810" dataDxfId="10575"/>
    <tableColumn id="5823" xr3:uid="{3F531DD0-CECD-8648-AA89-EC267DEC0D4C}" name="Column5811" dataDxfId="10574"/>
    <tableColumn id="5824" xr3:uid="{6C2332E5-736B-DF4E-8EA7-F32F380B733A}" name="Column5812" dataDxfId="10573"/>
    <tableColumn id="5825" xr3:uid="{4B68EA68-78DB-E84F-B786-72C904233D8C}" name="Column5813" dataDxfId="10572"/>
    <tableColumn id="5826" xr3:uid="{A0E156A9-9726-B843-ADED-D6964F17E815}" name="Column5814" dataDxfId="10571"/>
    <tableColumn id="5827" xr3:uid="{7A387FC5-CB7B-9945-AA23-89D542F1ED4D}" name="Column5815" dataDxfId="10570"/>
    <tableColumn id="5828" xr3:uid="{7578FF2F-1463-ED46-8B2A-AB9F1C123129}" name="Column5816" dataDxfId="10569"/>
    <tableColumn id="5829" xr3:uid="{8D913F7E-2CD1-FF4B-9CFB-7E7DA0067164}" name="Column5817" dataDxfId="10568"/>
    <tableColumn id="5830" xr3:uid="{3BE33127-B7F3-7C4D-A0FC-F153533C9C31}" name="Column5818" dataDxfId="10567"/>
    <tableColumn id="5831" xr3:uid="{50BA1AD1-755A-7344-A561-C0B105619EB2}" name="Column5819" dataDxfId="10566"/>
    <tableColumn id="5832" xr3:uid="{0444AEB5-706F-054F-883F-985135A19EBD}" name="Column5820" dataDxfId="10565"/>
    <tableColumn id="5833" xr3:uid="{66207E1E-BC95-EA41-811F-ECD98F84D76C}" name="Column5821" dataDxfId="10564"/>
    <tableColumn id="5834" xr3:uid="{E49DE995-2A65-6242-833A-798EBEF850BB}" name="Column5822" dataDxfId="10563"/>
    <tableColumn id="5835" xr3:uid="{4FAD0B38-EEDC-EA46-A46B-956DF73D9F3C}" name="Column5823" dataDxfId="10562"/>
    <tableColumn id="5836" xr3:uid="{80C07373-2FE4-7842-BBB5-7853A477EC1D}" name="Column5824" dataDxfId="10561"/>
    <tableColumn id="5837" xr3:uid="{A7513B24-16BF-D149-B0D3-505579791E16}" name="Column5825" dataDxfId="10560"/>
    <tableColumn id="5838" xr3:uid="{A54C4B9E-43D1-2149-AE79-6745DE5E3096}" name="Column5826" dataDxfId="10559"/>
    <tableColumn id="5839" xr3:uid="{2ABB8702-CD09-1C47-A073-2095AD203637}" name="Column5827" dataDxfId="10558"/>
    <tableColumn id="5840" xr3:uid="{BB0843D2-E361-3A40-ACFA-BB3AFB5C3F8F}" name="Column5828" dataDxfId="10557"/>
    <tableColumn id="5841" xr3:uid="{A52FD144-7C0D-D84A-999A-FACCA6F300C9}" name="Column5829" dataDxfId="10556"/>
    <tableColumn id="5842" xr3:uid="{C9AD6DB1-7168-C64C-80A1-3FAE189CFAC2}" name="Column5830" dataDxfId="10555"/>
    <tableColumn id="5843" xr3:uid="{61B19652-98E6-4E42-A0D3-24D3299A5D23}" name="Column5831" dataDxfId="10554"/>
    <tableColumn id="5844" xr3:uid="{35AC40D4-4B6F-7E49-8514-0470BED89DA9}" name="Column5832" dataDxfId="10553"/>
    <tableColumn id="5845" xr3:uid="{D6DF8AF8-346D-EE41-84B5-F522333B4BA3}" name="Column5833" dataDxfId="10552"/>
    <tableColumn id="5846" xr3:uid="{94D64EE9-E0E7-7745-A377-9A899AEBBEB5}" name="Column5834" dataDxfId="10551"/>
    <tableColumn id="5847" xr3:uid="{69795B5F-449E-DE48-828E-C672CC94E0E3}" name="Column5835" dataDxfId="10550"/>
    <tableColumn id="5848" xr3:uid="{A621A705-BE47-BD4F-9C83-263E708A17FA}" name="Column5836" dataDxfId="10549"/>
    <tableColumn id="5849" xr3:uid="{BDA31687-D418-5047-AEE3-D9DA3CE9BC77}" name="Column5837" dataDxfId="10548"/>
    <tableColumn id="5850" xr3:uid="{223B9DAD-C106-5543-8BB3-B357BFA9717C}" name="Column5838" dataDxfId="10547"/>
    <tableColumn id="5851" xr3:uid="{6E534A06-6CFB-B54A-9991-30426E18D354}" name="Column5839" dataDxfId="10546"/>
    <tableColumn id="5852" xr3:uid="{09ACDDBF-A25F-EE4E-8150-BEB3ADE14C27}" name="Column5840" dataDxfId="10545"/>
    <tableColumn id="5853" xr3:uid="{7E4FBABB-0EAA-8A4D-8D02-342374E9B1C5}" name="Column5841" dataDxfId="10544"/>
    <tableColumn id="5854" xr3:uid="{D5A37F43-49CE-D942-9A66-A073930AD35B}" name="Column5842" dataDxfId="10543"/>
    <tableColumn id="5855" xr3:uid="{9F6B856C-ECBE-7241-9BF3-269A3BD3AC47}" name="Column5843" dataDxfId="10542"/>
    <tableColumn id="5856" xr3:uid="{0949885C-6B04-3F49-A016-5C4EE7243E3E}" name="Column5844" dataDxfId="10541"/>
    <tableColumn id="5857" xr3:uid="{BF311072-5738-5E4C-9045-9AFFD9E8822A}" name="Column5845" dataDxfId="10540"/>
    <tableColumn id="5858" xr3:uid="{595D85AC-5B11-5B4A-96A6-43C4B91BB3CC}" name="Column5846" dataDxfId="10539"/>
    <tableColumn id="5859" xr3:uid="{27D1FC7C-7527-004E-ACAC-6349524E9642}" name="Column5847" dataDxfId="10538"/>
    <tableColumn id="5860" xr3:uid="{6409C2B0-B803-8B40-8C91-021299284287}" name="Column5848" dataDxfId="10537"/>
    <tableColumn id="5861" xr3:uid="{8141027F-E842-E84D-B46E-CAF07C48E0A2}" name="Column5849" dataDxfId="10536"/>
    <tableColumn id="5862" xr3:uid="{4CC0A571-5596-D449-9BCD-51779534B640}" name="Column5850" dataDxfId="10535"/>
    <tableColumn id="5863" xr3:uid="{519ADB4C-666D-064F-8ED3-FB3DDCDF1DB7}" name="Column5851" dataDxfId="10534"/>
    <tableColumn id="5864" xr3:uid="{0C02F4D6-525A-8841-B9DE-4AF25A6CD9C0}" name="Column5852" dataDxfId="10533"/>
    <tableColumn id="5865" xr3:uid="{91940A80-87BB-274A-BA18-B2706434009F}" name="Column5853" dataDxfId="10532"/>
    <tableColumn id="5866" xr3:uid="{EE0A7593-FEB2-5C42-8451-F89E19471A7B}" name="Column5854" dataDxfId="10531"/>
    <tableColumn id="5867" xr3:uid="{90182218-5211-1344-B3DB-F72BC68687EE}" name="Column5855" dataDxfId="10530"/>
    <tableColumn id="5868" xr3:uid="{01798685-0BB9-614D-9D60-4B78D9292AE4}" name="Column5856" dataDxfId="10529"/>
    <tableColumn id="5869" xr3:uid="{F20573D7-EF12-1D4C-BF64-1D8B0241EB07}" name="Column5857" dataDxfId="10528"/>
    <tableColumn id="5870" xr3:uid="{09AD11EC-AEB9-344D-A695-C5A747211859}" name="Column5858" dataDxfId="10527"/>
    <tableColumn id="5871" xr3:uid="{180A2B9E-946B-E24F-8193-BDBF354EA65F}" name="Column5859" dataDxfId="10526"/>
    <tableColumn id="5872" xr3:uid="{5CC662F3-C3DC-824F-A584-D9070566D308}" name="Column5860" dataDxfId="10525"/>
    <tableColumn id="5873" xr3:uid="{E33A20FF-76A2-EF4B-ADCB-C4F063AF67C1}" name="Column5861" dataDxfId="10524"/>
    <tableColumn id="5874" xr3:uid="{5B70178A-F951-7E4B-B77F-7CA52CCE97A8}" name="Column5862" dataDxfId="10523"/>
    <tableColumn id="5875" xr3:uid="{186AD7C5-BD02-2D4D-AE09-1929D273833A}" name="Column5863" dataDxfId="10522"/>
    <tableColumn id="5876" xr3:uid="{E2BC3246-E292-BE4C-BAF4-9EBC0CEA8B48}" name="Column5864" dataDxfId="10521"/>
    <tableColumn id="5877" xr3:uid="{17B6B4A5-30E6-A041-A2BF-1AEC8A5AE3E8}" name="Column5865" dataDxfId="10520"/>
    <tableColumn id="5878" xr3:uid="{DDE828C9-8612-7043-B444-4F19550995C8}" name="Column5866" dataDxfId="10519"/>
    <tableColumn id="5879" xr3:uid="{B46C777E-45ED-DD44-B98A-E4A3DE5957C4}" name="Column5867" dataDxfId="10518"/>
    <tableColumn id="5880" xr3:uid="{66A97054-F65E-1341-A9A1-2DD38DAAC234}" name="Column5868" dataDxfId="10517"/>
    <tableColumn id="5881" xr3:uid="{235AB11E-805B-5C41-89A8-F01CC6DD4693}" name="Column5869" dataDxfId="10516"/>
    <tableColumn id="5882" xr3:uid="{8B120157-D9AC-0442-8C4C-309A4D800FFE}" name="Column5870" dataDxfId="10515"/>
    <tableColumn id="5883" xr3:uid="{CABCB4A9-D688-C44E-84A0-7E0AFBBE4678}" name="Column5871" dataDxfId="10514"/>
    <tableColumn id="5884" xr3:uid="{5F4B3F6A-05E4-0049-97B5-5537E3D2E5BC}" name="Column5872" dataDxfId="10513"/>
    <tableColumn id="5885" xr3:uid="{45C17AAB-8F31-BE43-8C86-C877A15F9ED1}" name="Column5873" dataDxfId="10512"/>
    <tableColumn id="5886" xr3:uid="{9A6BC67F-0128-BC40-977C-3E86A99C2D24}" name="Column5874" dataDxfId="10511"/>
    <tableColumn id="5887" xr3:uid="{D3201E54-2ADD-0E4D-A2DD-8573920B5F3C}" name="Column5875" dataDxfId="10510"/>
    <tableColumn id="5888" xr3:uid="{8A5009DF-705F-FB43-BDE3-B89C0D7D09B3}" name="Column5876" dataDxfId="10509"/>
    <tableColumn id="5889" xr3:uid="{0EF29CEF-EF6E-3847-BDD7-058A13DC5DD1}" name="Column5877" dataDxfId="10508"/>
    <tableColumn id="5890" xr3:uid="{F470A92C-D9E5-F249-B560-0D40BCA907B7}" name="Column5878" dataDxfId="10507"/>
    <tableColumn id="5891" xr3:uid="{A6FB428D-92EA-BF47-805A-DCB52A2D45F3}" name="Column5879" dataDxfId="10506"/>
    <tableColumn id="5892" xr3:uid="{1844B4F7-FF74-D34D-A78B-2E1AAC3FBDF5}" name="Column5880" dataDxfId="10505"/>
    <tableColumn id="5893" xr3:uid="{F62419F2-A7B8-7D41-A97F-6319D6DA8138}" name="Column5881" dataDxfId="10504"/>
    <tableColumn id="5894" xr3:uid="{AD964F59-92F5-354C-82EB-76367EBF67AC}" name="Column5882" dataDxfId="10503"/>
    <tableColumn id="5895" xr3:uid="{AAE6C26C-BC1A-0141-8F82-415F41567FEF}" name="Column5883" dataDxfId="10502"/>
    <tableColumn id="5896" xr3:uid="{61579398-3C04-A440-B3DC-24A700D01D85}" name="Column5884" dataDxfId="10501"/>
    <tableColumn id="5897" xr3:uid="{04666562-BCD0-CF40-B023-CEFAC79FEE91}" name="Column5885" dataDxfId="10500"/>
    <tableColumn id="5898" xr3:uid="{B2D67EF0-728E-C949-B058-A4D434A4CBB3}" name="Column5886" dataDxfId="10499"/>
    <tableColumn id="5899" xr3:uid="{F889C551-AC6F-C349-8D1D-1F76DB92149A}" name="Column5887" dataDxfId="10498"/>
    <tableColumn id="5900" xr3:uid="{89AC0EAF-3D76-4F4B-B2BE-4CB8B78C35B7}" name="Column5888" dataDxfId="10497"/>
    <tableColumn id="5901" xr3:uid="{E3B417E5-C8E3-9A45-9D7F-820679395762}" name="Column5889" dataDxfId="10496"/>
    <tableColumn id="5902" xr3:uid="{6931D3C5-98DB-8642-876C-F869C5F3AFBB}" name="Column5890" dataDxfId="10495"/>
    <tableColumn id="5903" xr3:uid="{14E96CF6-2294-A044-9BE9-E641FE2B7AA3}" name="Column5891" dataDxfId="10494"/>
    <tableColumn id="5904" xr3:uid="{69589E53-3245-6D47-8911-9AF21415A01C}" name="Column5892" dataDxfId="10493"/>
    <tableColumn id="5905" xr3:uid="{D60E316F-2CB6-2042-9BF0-61D222683DE4}" name="Column5893" dataDxfId="10492"/>
    <tableColumn id="5906" xr3:uid="{03CFD904-D2D7-D94E-9D7D-34AA894309A9}" name="Column5894" dataDxfId="10491"/>
    <tableColumn id="5907" xr3:uid="{254E4C49-C8B9-AA4E-8190-AB36AE67FCA1}" name="Column5895" dataDxfId="10490"/>
    <tableColumn id="5908" xr3:uid="{896A30A0-5D5A-954E-827D-E3DEA7F4B4C7}" name="Column5896" dataDxfId="10489"/>
    <tableColumn id="5909" xr3:uid="{1E894171-5886-524D-A956-20C0A603DF90}" name="Column5897" dataDxfId="10488"/>
    <tableColumn id="5910" xr3:uid="{5446BBD5-AAAE-0B4A-A584-AB378AE70D7D}" name="Column5898" dataDxfId="10487"/>
    <tableColumn id="5911" xr3:uid="{30BD4EBF-2B4A-D24D-B371-F9C89127A810}" name="Column5899" dataDxfId="10486"/>
    <tableColumn id="5912" xr3:uid="{6B9F6A5B-7F41-3E42-9653-3144F7EB9AA0}" name="Column5900" dataDxfId="10485"/>
    <tableColumn id="5913" xr3:uid="{492E29F3-153C-C747-87C8-0F774C572E87}" name="Column5901" dataDxfId="10484"/>
    <tableColumn id="5914" xr3:uid="{2099F6A3-50B2-FA45-BDB5-DAE02E22FDB8}" name="Column5902" dataDxfId="10483"/>
    <tableColumn id="5915" xr3:uid="{1350FA75-3D57-644C-A27E-E1A8876282AC}" name="Column5903" dataDxfId="10482"/>
    <tableColumn id="5916" xr3:uid="{A0A1FCAD-9418-F04A-ADFC-8396373EDC1B}" name="Column5904" dataDxfId="10481"/>
    <tableColumn id="5917" xr3:uid="{1CD6C7D7-E61D-D545-9A2A-71EDC8D5B164}" name="Column5905" dataDxfId="10480"/>
    <tableColumn id="5918" xr3:uid="{3FE2336C-699D-FB47-A276-C7C93590A369}" name="Column5906" dataDxfId="10479"/>
    <tableColumn id="5919" xr3:uid="{952861D6-D0FA-D84A-BE5C-A05B6E0FDF5A}" name="Column5907" dataDxfId="10478"/>
    <tableColumn id="5920" xr3:uid="{908584D6-5843-8C42-A026-07A61DEC92DB}" name="Column5908" dataDxfId="10477"/>
    <tableColumn id="5921" xr3:uid="{55D5E9DF-E59A-ED45-8EFA-446D346FC3A8}" name="Column5909" dataDxfId="10476"/>
    <tableColumn id="5922" xr3:uid="{ADCAC5ED-2B78-0949-A89F-DD7F094FC470}" name="Column5910" dataDxfId="10475"/>
    <tableColumn id="5923" xr3:uid="{A8171023-82A2-A442-81F4-D612F8891FF9}" name="Column5911" dataDxfId="10474"/>
    <tableColumn id="5924" xr3:uid="{CD0AC27F-C4BF-2045-8C57-54ADC86EC16E}" name="Column5912" dataDxfId="10473"/>
    <tableColumn id="5925" xr3:uid="{2E7D80EF-7FBA-F647-B5B9-3561BBCAAB1D}" name="Column5913" dataDxfId="10472"/>
    <tableColumn id="5926" xr3:uid="{A582F59D-F395-9244-AB4E-5FF9E61FDCFE}" name="Column5914" dataDxfId="10471"/>
    <tableColumn id="5927" xr3:uid="{C28BAABA-B1EF-C743-974D-AFDAE2C9B760}" name="Column5915" dataDxfId="10470"/>
    <tableColumn id="5928" xr3:uid="{E0D35098-876E-A941-BBC7-80A34CC7DD66}" name="Column5916" dataDxfId="10469"/>
    <tableColumn id="5929" xr3:uid="{82CFF23B-912D-454D-9CB9-FAEE2AC73F31}" name="Column5917" dataDxfId="10468"/>
    <tableColumn id="5930" xr3:uid="{0A3A7A59-A395-7540-ACC2-D5DB71154A47}" name="Column5918" dataDxfId="10467"/>
    <tableColumn id="5931" xr3:uid="{506AE39B-592C-C043-A525-ADD0E4115AA2}" name="Column5919" dataDxfId="10466"/>
    <tableColumn id="5932" xr3:uid="{57819225-C6F2-164F-B2E1-A879B6637C5F}" name="Column5920" dataDxfId="10465"/>
    <tableColumn id="5933" xr3:uid="{EBA6EDCF-8333-2746-AF0F-564F4745545F}" name="Column5921" dataDxfId="10464"/>
    <tableColumn id="5934" xr3:uid="{CECE5F48-8708-2A42-A3A6-3305E9F30E98}" name="Column5922" dataDxfId="10463"/>
    <tableColumn id="5935" xr3:uid="{E518B8A0-78C6-5E43-A453-360AA0A27BE9}" name="Column5923" dataDxfId="10462"/>
    <tableColumn id="5936" xr3:uid="{3A2462FF-E1E4-8A49-9483-275DB27BAE39}" name="Column5924" dataDxfId="10461"/>
    <tableColumn id="5937" xr3:uid="{D201A8ED-C563-3942-85D8-76F2A433DE92}" name="Column5925" dataDxfId="10460"/>
    <tableColumn id="5938" xr3:uid="{724D0DA8-5E6F-754A-A97A-6F11F835940C}" name="Column5926" dataDxfId="10459"/>
    <tableColumn id="5939" xr3:uid="{A7ABAEC0-EDCE-BB48-B00E-4E0412BD2085}" name="Column5927" dataDxfId="10458"/>
    <tableColumn id="5940" xr3:uid="{3EAD344A-6C76-9F4C-AB55-C13D43DB64EF}" name="Column5928" dataDxfId="10457"/>
    <tableColumn id="5941" xr3:uid="{29812F99-2AA6-3B43-81F7-27DDBA0748E9}" name="Column5929" dataDxfId="10456"/>
    <tableColumn id="5942" xr3:uid="{B5B584CE-1B28-5A46-9B86-49BDFE9C877B}" name="Column5930" dataDxfId="10455"/>
    <tableColumn id="5943" xr3:uid="{E9430A1C-BEE6-F943-A94A-A31FD93712E7}" name="Column5931" dataDxfId="10454"/>
    <tableColumn id="5944" xr3:uid="{ED07C939-84BC-134F-A53C-71303C3357B3}" name="Column5932" dataDxfId="10453"/>
    <tableColumn id="5945" xr3:uid="{D3CD2A83-74DF-B74E-BED7-FC98D826E787}" name="Column5933" dataDxfId="10452"/>
    <tableColumn id="5946" xr3:uid="{A462D072-CAC5-5549-8E7A-E729BC0FD042}" name="Column5934" dataDxfId="10451"/>
    <tableColumn id="5947" xr3:uid="{60747B93-0F7F-AE4C-B1A3-FE0FFA73CDE9}" name="Column5935" dataDxfId="10450"/>
    <tableColumn id="5948" xr3:uid="{7F3BB275-3522-D746-B6F3-B88279C9FDDF}" name="Column5936" dataDxfId="10449"/>
    <tableColumn id="5949" xr3:uid="{E626FFD8-C3C3-064F-92AC-5674778AC4BA}" name="Column5937" dataDxfId="10448"/>
    <tableColumn id="5950" xr3:uid="{59136396-0F3F-AB46-BF13-E68F7927ACEC}" name="Column5938" dataDxfId="10447"/>
    <tableColumn id="5951" xr3:uid="{257EC309-4259-E34D-B71A-7D513D2B2DA7}" name="Column5939" dataDxfId="10446"/>
    <tableColumn id="5952" xr3:uid="{0C2099FB-F41A-3D4A-BD7C-D4EA1565BF8F}" name="Column5940" dataDxfId="10445"/>
    <tableColumn id="5953" xr3:uid="{AD9C934A-83F3-764D-8118-B5DA435BD84E}" name="Column5941" dataDxfId="10444"/>
    <tableColumn id="5954" xr3:uid="{5E375B71-E50F-9945-9095-0E93A49C327E}" name="Column5942" dataDxfId="10443"/>
    <tableColumn id="5955" xr3:uid="{47B00B23-5994-604B-ADA7-5D79D229032B}" name="Column5943" dataDxfId="10442"/>
    <tableColumn id="5956" xr3:uid="{DD69A310-91DF-C247-B8A7-947052FBAA6B}" name="Column5944" dataDxfId="10441"/>
    <tableColumn id="5957" xr3:uid="{D647735B-5572-5049-8AAC-B21206074A31}" name="Column5945" dataDxfId="10440"/>
    <tableColumn id="5958" xr3:uid="{8096D087-786F-154C-82E4-AB939591149B}" name="Column5946" dataDxfId="10439"/>
    <tableColumn id="5959" xr3:uid="{2F39B5BE-82C0-9045-8890-2FF1F489C327}" name="Column5947" dataDxfId="10438"/>
    <tableColumn id="5960" xr3:uid="{807AD91B-3D84-5C47-88A9-3ED0D5246F3C}" name="Column5948" dataDxfId="10437"/>
    <tableColumn id="5961" xr3:uid="{0044C0E1-6F58-3448-9EC1-F778F05FD931}" name="Column5949" dataDxfId="10436"/>
    <tableColumn id="5962" xr3:uid="{485EF54F-FF7C-F447-A15F-77ACA7066AE4}" name="Column5950" dataDxfId="10435"/>
    <tableColumn id="5963" xr3:uid="{12E418B2-EB97-924B-8146-69FC09D5EBAE}" name="Column5951" dataDxfId="10434"/>
    <tableColumn id="5964" xr3:uid="{784BB2AC-B578-664D-8549-BFBE186DBE13}" name="Column5952" dataDxfId="10433"/>
    <tableColumn id="5965" xr3:uid="{84DE1127-E5F8-4542-836F-4002B5EAC4D4}" name="Column5953" dataDxfId="10432"/>
    <tableColumn id="5966" xr3:uid="{D80291DF-4320-4F41-A94B-BA81079C1B5A}" name="Column5954" dataDxfId="10431"/>
    <tableColumn id="5967" xr3:uid="{CCA186A3-0215-2A4A-86F4-01C608F0036E}" name="Column5955" dataDxfId="10430"/>
    <tableColumn id="5968" xr3:uid="{CC8C94C5-7DEA-7B4D-B81E-71FD0A634A42}" name="Column5956" dataDxfId="10429"/>
    <tableColumn id="5969" xr3:uid="{B963FC11-9D90-FC45-A92F-185796225302}" name="Column5957" dataDxfId="10428"/>
    <tableColumn id="5970" xr3:uid="{3297DC2B-74B3-CA48-BEB1-58981E11BAE5}" name="Column5958" dataDxfId="10427"/>
    <tableColumn id="5971" xr3:uid="{0F462E5A-8082-4843-A09A-4149B709028C}" name="Column5959" dataDxfId="10426"/>
    <tableColumn id="5972" xr3:uid="{16CCB79B-A389-6043-A2B6-756BAD64B4B9}" name="Column5960" dataDxfId="10425"/>
    <tableColumn id="5973" xr3:uid="{C53E8230-6269-3643-B2A7-84DB80C767D6}" name="Column5961" dataDxfId="10424"/>
    <tableColumn id="5974" xr3:uid="{0488191C-524F-EF44-BE90-11E503D208A7}" name="Column5962" dataDxfId="10423"/>
    <tableColumn id="5975" xr3:uid="{A2C75B5B-00A2-8D47-A17E-ACF3CE3DFF62}" name="Column5963" dataDxfId="10422"/>
    <tableColumn id="5976" xr3:uid="{5E7ADCD0-F5A8-1043-84DD-08D16910FDFC}" name="Column5964" dataDxfId="10421"/>
    <tableColumn id="5977" xr3:uid="{F1BC8EA8-675F-3C43-8584-2FA7DBC2B3B5}" name="Column5965" dataDxfId="10420"/>
    <tableColumn id="5978" xr3:uid="{662D8586-499F-B247-AD6F-21E07CD02751}" name="Column5966" dataDxfId="10419"/>
    <tableColumn id="5979" xr3:uid="{78095D69-3C6E-F445-B11D-1D0C272AF81D}" name="Column5967" dataDxfId="10418"/>
    <tableColumn id="5980" xr3:uid="{07C8AA77-C1C7-EC4B-831F-D7100533DE66}" name="Column5968" dataDxfId="10417"/>
    <tableColumn id="5981" xr3:uid="{F0A8A9B7-A723-D443-A5C0-67649D922788}" name="Column5969" dataDxfId="10416"/>
    <tableColumn id="5982" xr3:uid="{80124CA3-B5FE-C445-8C9F-4DF676908631}" name="Column5970" dataDxfId="10415"/>
    <tableColumn id="5983" xr3:uid="{3256ECAC-AFD2-BF47-BA5B-3F1E15BCDA73}" name="Column5971" dataDxfId="10414"/>
    <tableColumn id="5984" xr3:uid="{ED04FEBA-699C-2A42-9711-D4B1D6517799}" name="Column5972" dataDxfId="10413"/>
    <tableColumn id="5985" xr3:uid="{89E4C9C9-B229-1C44-9152-029A0CF6B736}" name="Column5973" dataDxfId="10412"/>
    <tableColumn id="5986" xr3:uid="{27A217AE-73B9-ED4C-90A4-EC10846913F8}" name="Column5974" dataDxfId="10411"/>
    <tableColumn id="5987" xr3:uid="{0747B9AC-8510-3147-8650-4E7E8AA2F4B9}" name="Column5975" dataDxfId="10410"/>
    <tableColumn id="5988" xr3:uid="{624BD638-D19E-CC49-947E-2D4F337DD743}" name="Column5976" dataDxfId="10409"/>
    <tableColumn id="5989" xr3:uid="{2E14AF03-DE09-ED48-B8BB-225DA695142D}" name="Column5977" dataDxfId="10408"/>
    <tableColumn id="5990" xr3:uid="{1B583586-2E86-BA48-BC31-2FE0AFF15ED3}" name="Column5978" dataDxfId="10407"/>
    <tableColumn id="5991" xr3:uid="{415592C1-5E10-E74A-8A01-FD3105A787CA}" name="Column5979" dataDxfId="10406"/>
    <tableColumn id="5992" xr3:uid="{5A279DD8-0944-0F44-A2E5-C51BECAD6B9D}" name="Column5980" dataDxfId="10405"/>
    <tableColumn id="5993" xr3:uid="{A0F37110-D10C-7440-8E15-F7443E899925}" name="Column5981" dataDxfId="10404"/>
    <tableColumn id="5994" xr3:uid="{B9308D60-0681-F64C-879B-CCC6ED660CCE}" name="Column5982" dataDxfId="10403"/>
    <tableColumn id="5995" xr3:uid="{60E6530D-E697-4E4A-91CC-355F63C853E4}" name="Column5983" dataDxfId="10402"/>
    <tableColumn id="5996" xr3:uid="{2FAE80A4-029D-5949-8168-8500AC496B3B}" name="Column5984" dataDxfId="10401"/>
    <tableColumn id="5997" xr3:uid="{D1B7FCA9-215D-3D42-92E3-8080C3E41C73}" name="Column5985" dataDxfId="10400"/>
    <tableColumn id="5998" xr3:uid="{0E520AD2-30A2-584E-B03E-689B0C2443CA}" name="Column5986" dataDxfId="10399"/>
    <tableColumn id="5999" xr3:uid="{B9AFEA4B-2B03-C04A-8F44-E0C207E625AB}" name="Column5987" dataDxfId="10398"/>
    <tableColumn id="6000" xr3:uid="{7E4AEB4F-797A-FB45-B1CF-20878953DACF}" name="Column5988" dataDxfId="10397"/>
    <tableColumn id="6001" xr3:uid="{AE6CA324-8A5C-624A-AEA3-92B990DD9878}" name="Column5989" dataDxfId="10396"/>
    <tableColumn id="6002" xr3:uid="{994E7E04-013E-3E4A-877B-56C1B4203D6D}" name="Column5990" dataDxfId="10395"/>
    <tableColumn id="6003" xr3:uid="{A90D577E-3BF6-9140-9651-82763A5CB054}" name="Column5991" dataDxfId="10394"/>
    <tableColumn id="6004" xr3:uid="{D1A5E7F5-9782-A242-86DE-98734D26E824}" name="Column5992" dataDxfId="10393"/>
    <tableColumn id="6005" xr3:uid="{DF10D49B-1336-CE48-8FCE-12FF2B434A17}" name="Column5993" dataDxfId="10392"/>
    <tableColumn id="6006" xr3:uid="{D6B576CA-DA8A-7D41-82CE-A2C625B843D6}" name="Column5994" dataDxfId="10391"/>
    <tableColumn id="6007" xr3:uid="{3AB6E554-227C-D44D-A172-49E4EC4411FF}" name="Column5995" dataDxfId="10390"/>
    <tableColumn id="6008" xr3:uid="{DE7CCF24-DDF7-5741-BD0E-40734083F6FB}" name="Column5996" dataDxfId="10389"/>
    <tableColumn id="6009" xr3:uid="{1469C736-4A46-4649-B8A7-18BA44A49CC2}" name="Column5997" dataDxfId="10388"/>
    <tableColumn id="6010" xr3:uid="{987949C0-CEB9-0749-874C-E1C7D5788A11}" name="Column5998" dataDxfId="10387"/>
    <tableColumn id="6011" xr3:uid="{F8F22DBC-9045-F14D-AF47-4A20D05C2845}" name="Column5999" dataDxfId="10386"/>
    <tableColumn id="6012" xr3:uid="{50564D00-2226-F044-B102-F53CF5D1101A}" name="Column6000" dataDxfId="10385"/>
    <tableColumn id="6013" xr3:uid="{2652E8D4-DAC2-1940-939B-561D146373ED}" name="Column6001" dataDxfId="10384"/>
    <tableColumn id="6014" xr3:uid="{6A76DAD6-D4C1-9843-8386-89F125E288CD}" name="Column6002" dataDxfId="10383"/>
    <tableColumn id="6015" xr3:uid="{C9583A3F-F46F-D04E-BCE7-366B91EF9F23}" name="Column6003" dataDxfId="10382"/>
    <tableColumn id="6016" xr3:uid="{FCA7A9F3-A321-124A-95FC-8566EFED6E5E}" name="Column6004" dataDxfId="10381"/>
    <tableColumn id="6017" xr3:uid="{7706593F-9DF1-6441-981C-EE794BF66AFC}" name="Column6005" dataDxfId="10380"/>
    <tableColumn id="6018" xr3:uid="{0C9EDAFC-7A79-A94D-A9F8-808AC28FE5BA}" name="Column6006" dataDxfId="10379"/>
    <tableColumn id="6019" xr3:uid="{3832FBB6-F11A-BD4D-B8F5-8921BBC794D6}" name="Column6007" dataDxfId="10378"/>
    <tableColumn id="6020" xr3:uid="{9E235976-4F56-1D4D-AF8C-DA1078E0EA71}" name="Column6008" dataDxfId="10377"/>
    <tableColumn id="6021" xr3:uid="{A106A51E-B701-B646-B378-7DB7B2D59CCE}" name="Column6009" dataDxfId="10376"/>
    <tableColumn id="6022" xr3:uid="{03E83082-A05C-FD46-BE4D-EAD29116180D}" name="Column6010" dataDxfId="10375"/>
    <tableColumn id="6023" xr3:uid="{B1E26F96-BAF7-664E-81E6-C0F238B62AC9}" name="Column6011" dataDxfId="10374"/>
    <tableColumn id="6024" xr3:uid="{01348AEF-D18D-254F-B685-9F9AB5573E9F}" name="Column6012" dataDxfId="10373"/>
    <tableColumn id="6025" xr3:uid="{72E3D095-A2FE-8A4D-AD52-A1048BFFAFF1}" name="Column6013" dataDxfId="10372"/>
    <tableColumn id="6026" xr3:uid="{8D93D924-D65A-D144-8633-5588F3C97A7C}" name="Column6014" dataDxfId="10371"/>
    <tableColumn id="6027" xr3:uid="{79FEB8F2-9478-FF46-9D3A-845CD3431CC4}" name="Column6015" dataDxfId="10370"/>
    <tableColumn id="6028" xr3:uid="{27A3021B-0FED-3B4C-9D05-15EB0FAF7723}" name="Column6016" dataDxfId="10369"/>
    <tableColumn id="6029" xr3:uid="{92C980A5-2D90-8744-A657-A16EC165A1F2}" name="Column6017" dataDxfId="10368"/>
    <tableColumn id="6030" xr3:uid="{DB2BD4FD-60D0-934D-938C-F7749F6730A6}" name="Column6018" dataDxfId="10367"/>
    <tableColumn id="6031" xr3:uid="{CD2DD7DD-EC93-F749-BFF6-4D986A66BFB1}" name="Column6019" dataDxfId="10366"/>
    <tableColumn id="6032" xr3:uid="{5A17EC7C-BAAC-FB4C-B9A4-0AF2CAD2C852}" name="Column6020" dataDxfId="10365"/>
    <tableColumn id="6033" xr3:uid="{09F506D9-905B-104E-8B89-B6A20A2C505C}" name="Column6021" dataDxfId="10364"/>
    <tableColumn id="6034" xr3:uid="{A36C2864-17BB-1740-9A80-9617F3498659}" name="Column6022" dataDxfId="10363"/>
    <tableColumn id="6035" xr3:uid="{C00D93C4-D7E0-3241-BE71-A29438CF007D}" name="Column6023" dataDxfId="10362"/>
    <tableColumn id="6036" xr3:uid="{8A4D13F0-5E8A-0042-97BA-71985F78486B}" name="Column6024" dataDxfId="10361"/>
    <tableColumn id="6037" xr3:uid="{FEEED9E0-13EE-E54D-8928-6619A82D47B1}" name="Column6025" dataDxfId="10360"/>
    <tableColumn id="6038" xr3:uid="{CF9964AE-BF5A-9D43-B0B4-05ADCAAAB1EF}" name="Column6026" dataDxfId="10359"/>
    <tableColumn id="6039" xr3:uid="{B0FA2B71-46BB-4E47-ABC7-2105D641479A}" name="Column6027" dataDxfId="10358"/>
    <tableColumn id="6040" xr3:uid="{812BDC2F-AAB5-7B46-9C9C-7C316A0B0989}" name="Column6028" dataDxfId="10357"/>
    <tableColumn id="6041" xr3:uid="{30E82CCB-4847-2D4E-9EDD-614B6810268E}" name="Column6029" dataDxfId="10356"/>
    <tableColumn id="6042" xr3:uid="{71C069B4-2638-E747-9AEE-072021436AEC}" name="Column6030" dataDxfId="10355"/>
    <tableColumn id="6043" xr3:uid="{52E871C3-CCB0-4A4E-9757-75B40D093B93}" name="Column6031" dataDxfId="10354"/>
    <tableColumn id="6044" xr3:uid="{F1FD965B-1795-7D49-A7C9-E01A03AD7A95}" name="Column6032" dataDxfId="10353"/>
    <tableColumn id="6045" xr3:uid="{AF50DEE9-E9EF-2A4B-B1F7-66F908B566D9}" name="Column6033" dataDxfId="10352"/>
    <tableColumn id="6046" xr3:uid="{D454F886-7E53-744B-B3B1-63652CA17AD2}" name="Column6034" dataDxfId="10351"/>
    <tableColumn id="6047" xr3:uid="{E5C96E15-A229-C34F-A243-B78B851F2AD3}" name="Column6035" dataDxfId="10350"/>
    <tableColumn id="6048" xr3:uid="{CC0C886A-1524-5D4D-A05A-40A155155F12}" name="Column6036" dataDxfId="10349"/>
    <tableColumn id="6049" xr3:uid="{4A6CC8BB-7FC2-604B-A107-39CD49C679D9}" name="Column6037" dataDxfId="10348"/>
    <tableColumn id="6050" xr3:uid="{649D1053-4685-0A42-BFEF-8CB697999BD7}" name="Column6038" dataDxfId="10347"/>
    <tableColumn id="6051" xr3:uid="{C1E464B0-B62E-0A4B-8D3A-A4E1D30A2591}" name="Column6039" dataDxfId="10346"/>
    <tableColumn id="6052" xr3:uid="{85A9BB40-6928-8145-8B42-F95C622DF535}" name="Column6040" dataDxfId="10345"/>
    <tableColumn id="6053" xr3:uid="{67A72EE9-25BA-EC43-A50A-DEF1B6ED5439}" name="Column6041" dataDxfId="10344"/>
    <tableColumn id="6054" xr3:uid="{37F142F9-6372-7C44-9D04-D589EBF2D3AE}" name="Column6042" dataDxfId="10343"/>
    <tableColumn id="6055" xr3:uid="{6F6ACBC8-C6FB-E04F-94F7-10E33380131C}" name="Column6043" dataDxfId="10342"/>
    <tableColumn id="6056" xr3:uid="{453C8F6F-611C-CF40-B920-D644F4832F32}" name="Column6044" dataDxfId="10341"/>
    <tableColumn id="6057" xr3:uid="{216C7770-70EC-6845-A0D2-43D111F39324}" name="Column6045" dataDxfId="10340"/>
    <tableColumn id="6058" xr3:uid="{25BB62D1-73D9-2847-9492-92BE8401C12F}" name="Column6046" dataDxfId="10339"/>
    <tableColumn id="6059" xr3:uid="{3BB808C0-1876-AD44-BBC3-90FFA77C5D55}" name="Column6047" dataDxfId="10338"/>
    <tableColumn id="6060" xr3:uid="{34BC1D4A-02AC-F740-A6E7-5A0715797205}" name="Column6048" dataDxfId="10337"/>
    <tableColumn id="6061" xr3:uid="{626D3450-2FB8-354F-8D6C-34A70ED614F2}" name="Column6049" dataDxfId="10336"/>
    <tableColumn id="6062" xr3:uid="{CE986037-2708-CB41-B667-2DCFC25930D2}" name="Column6050" dataDxfId="10335"/>
    <tableColumn id="6063" xr3:uid="{A224DDFD-F0D9-6C48-9A65-F20CF8ACACB7}" name="Column6051" dataDxfId="10334"/>
    <tableColumn id="6064" xr3:uid="{8DD9A892-8995-E144-8388-8E5CF8D1B431}" name="Column6052" dataDxfId="10333"/>
    <tableColumn id="6065" xr3:uid="{EBFC3ED3-4903-C545-B335-6B7405DC992B}" name="Column6053" dataDxfId="10332"/>
    <tableColumn id="6066" xr3:uid="{C25A9FDC-2DD7-B745-A0F6-2D000EAFA8A8}" name="Column6054" dataDxfId="10331"/>
    <tableColumn id="6067" xr3:uid="{3EA23DD1-60DD-5643-8373-A567CA3D922D}" name="Column6055" dataDxfId="10330"/>
    <tableColumn id="6068" xr3:uid="{BFEDDDC8-0A61-B247-8F4E-AB57305BCD6C}" name="Column6056" dataDxfId="10329"/>
    <tableColumn id="6069" xr3:uid="{16FDD2D0-0FB8-9040-96B7-3F4B2052D675}" name="Column6057" dataDxfId="10328"/>
    <tableColumn id="6070" xr3:uid="{45445BEC-2349-A147-BF2A-CE262388A0CC}" name="Column6058" dataDxfId="10327"/>
    <tableColumn id="6071" xr3:uid="{ECC9800A-14D7-094F-B8A6-039645D49404}" name="Column6059" dataDxfId="10326"/>
    <tableColumn id="6072" xr3:uid="{110D1266-CE72-7E4E-9C23-5B4463D31FF9}" name="Column6060" dataDxfId="10325"/>
    <tableColumn id="6073" xr3:uid="{862DB7A8-A580-854E-8E68-9DD9E93410E7}" name="Column6061" dataDxfId="10324"/>
    <tableColumn id="6074" xr3:uid="{B85FFC6E-E855-ED49-800B-1D0AD5B1D514}" name="Column6062" dataDxfId="10323"/>
    <tableColumn id="6075" xr3:uid="{E2F0A3BA-BBE8-8541-B435-45CA0178177E}" name="Column6063" dataDxfId="10322"/>
    <tableColumn id="6076" xr3:uid="{ECB11DC1-2B1B-354C-9125-CF12FDDBD05D}" name="Column6064" dataDxfId="10321"/>
    <tableColumn id="6077" xr3:uid="{273803FE-33BE-304B-8996-05E2AD74FD40}" name="Column6065" dataDxfId="10320"/>
    <tableColumn id="6078" xr3:uid="{182B2BB6-AF36-7749-9213-4AC12B08393D}" name="Column6066" dataDxfId="10319"/>
    <tableColumn id="6079" xr3:uid="{7ABCD0E2-D62D-EF42-A113-F5A43C3CDFE3}" name="Column6067" dataDxfId="10318"/>
    <tableColumn id="6080" xr3:uid="{6F3C2307-0E42-5F45-8FB5-C8F2100C82B6}" name="Column6068" dataDxfId="10317"/>
    <tableColumn id="6081" xr3:uid="{5B3FE753-149A-FE48-B060-12EAB7A3D254}" name="Column6069" dataDxfId="10316"/>
    <tableColumn id="6082" xr3:uid="{3FAF9584-AB26-5342-92D4-6F6FC23132F8}" name="Column6070" dataDxfId="10315"/>
    <tableColumn id="6083" xr3:uid="{980D6325-C6BE-4240-97A6-32481C171866}" name="Column6071" dataDxfId="10314"/>
    <tableColumn id="6084" xr3:uid="{990BDB3E-1B76-0241-8D2E-D74353E2D12E}" name="Column6072" dataDxfId="10313"/>
    <tableColumn id="6085" xr3:uid="{6884B706-E5CD-EB48-B5D3-C314F75CD301}" name="Column6073" dataDxfId="10312"/>
    <tableColumn id="6086" xr3:uid="{3368545C-C1AE-D040-BFBF-843E4A19B3DE}" name="Column6074" dataDxfId="10311"/>
    <tableColumn id="6087" xr3:uid="{86A2C7A9-ABA9-014E-B037-B67ADC249830}" name="Column6075" dataDxfId="10310"/>
    <tableColumn id="6088" xr3:uid="{82CF409C-247C-C14A-BCA9-64C33EACBF7A}" name="Column6076" dataDxfId="10309"/>
    <tableColumn id="6089" xr3:uid="{A2E27E4B-E75F-2E42-B276-6082587334BD}" name="Column6077" dataDxfId="10308"/>
    <tableColumn id="6090" xr3:uid="{E286BFC0-DD47-A242-950C-15CEAFC130A3}" name="Column6078" dataDxfId="10307"/>
    <tableColumn id="6091" xr3:uid="{ECCBA6A6-7130-D948-91BF-6BF878666372}" name="Column6079" dataDxfId="10306"/>
    <tableColumn id="6092" xr3:uid="{EFFD6116-5E02-2449-9F99-88BCC00125D7}" name="Column6080" dataDxfId="10305"/>
    <tableColumn id="6093" xr3:uid="{92B636DB-8243-2B4F-819E-187229D2F025}" name="Column6081" dataDxfId="10304"/>
    <tableColumn id="6094" xr3:uid="{E4320E3C-384B-9F4D-B63B-E7F18AC5CDB4}" name="Column6082" dataDxfId="10303"/>
    <tableColumn id="6095" xr3:uid="{9E50693A-0939-5F49-ADD3-75B90E165B41}" name="Column6083" dataDxfId="10302"/>
    <tableColumn id="6096" xr3:uid="{6D79A2D3-4D53-3644-8DFB-2818CC159909}" name="Column6084" dataDxfId="10301"/>
    <tableColumn id="6097" xr3:uid="{616B952A-EA3C-2F47-82EA-A54D15AFA24C}" name="Column6085" dataDxfId="10300"/>
    <tableColumn id="6098" xr3:uid="{EB448088-A7C8-8647-BA1F-12A6EA3DCD02}" name="Column6086" dataDxfId="10299"/>
    <tableColumn id="6099" xr3:uid="{9089CAEF-A5B8-AD44-9573-765A5E359ED4}" name="Column6087" dataDxfId="10298"/>
    <tableColumn id="6100" xr3:uid="{B9BBB3B5-A41A-9649-A0F7-C78647FFAFCA}" name="Column6088" dataDxfId="10297"/>
    <tableColumn id="6101" xr3:uid="{1D6D6755-6EC6-F54A-A50D-6E4AC00AACC4}" name="Column6089" dataDxfId="10296"/>
    <tableColumn id="6102" xr3:uid="{6B3ABE31-C2FD-E243-8190-E82D5DE5AA52}" name="Column6090" dataDxfId="10295"/>
    <tableColumn id="6103" xr3:uid="{7D685FEE-C646-C74B-8702-EF6D53ADA6EE}" name="Column6091" dataDxfId="10294"/>
    <tableColumn id="6104" xr3:uid="{D90FF297-4DC7-3B41-BEC5-46D8CA7ACC8F}" name="Column6092" dataDxfId="10293"/>
    <tableColumn id="6105" xr3:uid="{02D8E3A6-741D-7C49-81F1-2D019070ACB0}" name="Column6093" dataDxfId="10292"/>
    <tableColumn id="6106" xr3:uid="{31086C7C-FBFD-1C45-9821-A5AC1985DA2B}" name="Column6094" dataDxfId="10291"/>
    <tableColumn id="6107" xr3:uid="{C6316A98-D7BA-184F-85B7-AAE9B864EBD3}" name="Column6095" dataDxfId="10290"/>
    <tableColumn id="6108" xr3:uid="{AA7AE72A-E8F8-8848-9915-B1FCF25D424E}" name="Column6096" dataDxfId="10289"/>
    <tableColumn id="6109" xr3:uid="{07C6715E-988E-AE47-82FB-2199B8444214}" name="Column6097" dataDxfId="10288"/>
    <tableColumn id="6110" xr3:uid="{2F5B4BBC-E476-FE42-8AA5-C0B9264D2D4B}" name="Column6098" dataDxfId="10287"/>
    <tableColumn id="6111" xr3:uid="{B147C854-737C-7940-A4D0-CEB860E3FD95}" name="Column6099" dataDxfId="10286"/>
    <tableColumn id="6112" xr3:uid="{346C4B11-2D03-2040-B1BC-38004AD256CF}" name="Column6100" dataDxfId="10285"/>
    <tableColumn id="6113" xr3:uid="{139E0BC9-B95F-AD45-A455-2BA71D93C4F4}" name="Column6101" dataDxfId="10284"/>
    <tableColumn id="6114" xr3:uid="{9E7FAD03-3ABC-D84E-9923-954F658EB0C1}" name="Column6102" dataDxfId="10283"/>
    <tableColumn id="6115" xr3:uid="{86A3657C-11FC-A741-A1A0-79B82EC1A06F}" name="Column6103" dataDxfId="10282"/>
    <tableColumn id="6116" xr3:uid="{AFB15E8F-5FBC-8A46-BCF8-EC55AB46FF13}" name="Column6104" dataDxfId="10281"/>
    <tableColumn id="6117" xr3:uid="{2CEE0187-2115-DB4C-8B9A-D50E068B4CD9}" name="Column6105" dataDxfId="10280"/>
    <tableColumn id="6118" xr3:uid="{79826E55-2381-EC4C-A155-8C970602FA59}" name="Column6106" dataDxfId="10279"/>
    <tableColumn id="6119" xr3:uid="{2428FFEA-C4AB-0044-9494-5F797632FBDB}" name="Column6107" dataDxfId="10278"/>
    <tableColumn id="6120" xr3:uid="{E0D91DD5-9F16-6E4B-8E8B-BF4CB9BDDDC4}" name="Column6108" dataDxfId="10277"/>
    <tableColumn id="6121" xr3:uid="{8CE8E5BA-B1AA-EF41-A5C4-BD69C033BA4B}" name="Column6109" dataDxfId="10276"/>
    <tableColumn id="6122" xr3:uid="{DEBD63FB-BBF3-5C48-8B33-083F9E09F47C}" name="Column6110" dataDxfId="10275"/>
    <tableColumn id="6123" xr3:uid="{EF23C84B-8D71-1F48-87F9-A4DFEAE87264}" name="Column6111" dataDxfId="10274"/>
    <tableColumn id="6124" xr3:uid="{D448B81D-24C4-3441-AC40-0D5F99DB54C4}" name="Column6112" dataDxfId="10273"/>
    <tableColumn id="6125" xr3:uid="{86163BDB-EE74-524D-AB3B-31BB379826B0}" name="Column6113" dataDxfId="10272"/>
    <tableColumn id="6126" xr3:uid="{CBB4338E-605D-AA4A-B270-488845272BD8}" name="Column6114" dataDxfId="10271"/>
    <tableColumn id="6127" xr3:uid="{8F33124B-32DE-4D43-BCFF-49049B89978E}" name="Column6115" dataDxfId="10270"/>
    <tableColumn id="6128" xr3:uid="{2F0A3FD4-A316-974B-8775-E26DCF35BEF9}" name="Column6116" dataDxfId="10269"/>
    <tableColumn id="6129" xr3:uid="{9B01D408-124F-4547-8FE3-AA5615305745}" name="Column6117" dataDxfId="10268"/>
    <tableColumn id="6130" xr3:uid="{5BEA5D78-8BCB-DF45-AD62-20D286C6AE49}" name="Column6118" dataDxfId="10267"/>
    <tableColumn id="6131" xr3:uid="{860512CC-99B6-DC41-B5FE-9F8947EAF236}" name="Column6119" dataDxfId="10266"/>
    <tableColumn id="6132" xr3:uid="{8A81C1C9-FAF3-D147-96FE-EB3D6187020B}" name="Column6120" dataDxfId="10265"/>
    <tableColumn id="6133" xr3:uid="{8E71A34B-BDE8-E149-94F7-D90A4F994766}" name="Column6121" dataDxfId="10264"/>
    <tableColumn id="6134" xr3:uid="{A84D0DA0-0109-3A4A-B488-8569B33AA5F5}" name="Column6122" dataDxfId="10263"/>
    <tableColumn id="6135" xr3:uid="{5BE99F94-FDCF-8949-A37E-45DF9A7603D7}" name="Column6123" dataDxfId="10262"/>
    <tableColumn id="6136" xr3:uid="{F67BEBFB-3A5F-AD40-87C6-76CD9FA1F57B}" name="Column6124" dataDxfId="10261"/>
    <tableColumn id="6137" xr3:uid="{07299139-61D0-4048-9802-B663FEB7ACD9}" name="Column6125" dataDxfId="10260"/>
    <tableColumn id="6138" xr3:uid="{8A1F03D3-B913-7B48-82B7-0D5F16FDA6EE}" name="Column6126" dataDxfId="10259"/>
    <tableColumn id="6139" xr3:uid="{05FBB342-46D2-784B-89C0-4B1A57F48F21}" name="Column6127" dataDxfId="10258"/>
    <tableColumn id="6140" xr3:uid="{F7FF0F31-68AA-814E-AA44-74441D4B4E2A}" name="Column6128" dataDxfId="10257"/>
    <tableColumn id="6141" xr3:uid="{8C11777B-54E8-2547-B438-BC7C93C04E74}" name="Column6129" dataDxfId="10256"/>
    <tableColumn id="6142" xr3:uid="{055CCA8E-D2F8-EC47-B78D-4F1106D49F39}" name="Column6130" dataDxfId="10255"/>
    <tableColumn id="6143" xr3:uid="{A1CF2056-AE8F-5347-85E8-127E41FB1850}" name="Column6131" dataDxfId="10254"/>
    <tableColumn id="6144" xr3:uid="{360D6EA0-2014-6E47-9066-0F5AA02317B5}" name="Column6132" dataDxfId="10253"/>
    <tableColumn id="6145" xr3:uid="{21A8560F-9240-604E-B6AA-EE599BBFC9A8}" name="Column6133" dataDxfId="10252"/>
    <tableColumn id="6146" xr3:uid="{257D86E4-834B-C848-B46D-D54AAC51B6CC}" name="Column6134" dataDxfId="10251"/>
    <tableColumn id="6147" xr3:uid="{0B3FB119-3688-ED45-9CBA-C7A50AD22C50}" name="Column6135" dataDxfId="10250"/>
    <tableColumn id="6148" xr3:uid="{5CBA6980-1FFF-C04C-BED5-4895DEC7438E}" name="Column6136" dataDxfId="10249"/>
    <tableColumn id="6149" xr3:uid="{42043D84-CA11-B44A-BCE2-633ECA10A18C}" name="Column6137" dataDxfId="10248"/>
    <tableColumn id="6150" xr3:uid="{AC155217-9860-E145-AED2-2A74749CAF00}" name="Column6138" dataDxfId="10247"/>
    <tableColumn id="6151" xr3:uid="{EA646E17-6CF8-7E4C-8CCE-E3C2618740D5}" name="Column6139" dataDxfId="10246"/>
    <tableColumn id="6152" xr3:uid="{B3170358-F89E-5349-AFA2-6026EA66BDCD}" name="Column6140" dataDxfId="10245"/>
    <tableColumn id="6153" xr3:uid="{42840560-3DB8-5A45-A17D-6D101CD16C51}" name="Column6141" dataDxfId="10244"/>
    <tableColumn id="6154" xr3:uid="{519C7FEF-F4E8-1D42-8663-8C2B8A8AAF52}" name="Column6142" dataDxfId="10243"/>
    <tableColumn id="6155" xr3:uid="{CF65D99B-E11B-3C40-9C3D-78489A2D2788}" name="Column6143" dataDxfId="10242"/>
    <tableColumn id="6156" xr3:uid="{373F34F7-BF79-914B-AA4F-02FEA683E030}" name="Column6144" dataDxfId="10241"/>
    <tableColumn id="6157" xr3:uid="{98E84A92-BFE0-2342-8BA1-8A625324DAA2}" name="Column6145" dataDxfId="10240"/>
    <tableColumn id="6158" xr3:uid="{924C5832-480B-FD4A-A017-F75E63A8408E}" name="Column6146" dataDxfId="10239"/>
    <tableColumn id="6159" xr3:uid="{C6B429ED-1DE5-144D-91F7-B50F5665D13E}" name="Column6147" dataDxfId="10238"/>
    <tableColumn id="6160" xr3:uid="{7CB8C948-2224-7D4F-96D0-216003D26407}" name="Column6148" dataDxfId="10237"/>
    <tableColumn id="6161" xr3:uid="{7392E6BE-B894-3B47-9AB7-098FFC07EC59}" name="Column6149" dataDxfId="10236"/>
    <tableColumn id="6162" xr3:uid="{3ED3D878-45E0-0542-840A-BEF55BED3A8B}" name="Column6150" dataDxfId="10235"/>
    <tableColumn id="6163" xr3:uid="{9C51BE52-832D-F04D-B418-F9156A7EC1D3}" name="Column6151" dataDxfId="10234"/>
    <tableColumn id="6164" xr3:uid="{A85B2E42-F17C-5E4D-B06A-046857EC87C9}" name="Column6152" dataDxfId="10233"/>
    <tableColumn id="6165" xr3:uid="{377A7F89-809C-EE47-B7E7-EFD9AED2613A}" name="Column6153" dataDxfId="10232"/>
    <tableColumn id="6166" xr3:uid="{EC72D37A-A572-FC43-9649-9EC256F19D08}" name="Column6154" dataDxfId="10231"/>
    <tableColumn id="6167" xr3:uid="{4BC683D0-FD22-F348-84C8-1AD77B4C4FA6}" name="Column6155" dataDxfId="10230"/>
    <tableColumn id="6168" xr3:uid="{EDC4CFC9-EA57-A343-86AE-7B2B35404A81}" name="Column6156" dataDxfId="10229"/>
    <tableColumn id="6169" xr3:uid="{B4684C4B-F73E-3A43-A7D6-0993F7BC55C8}" name="Column6157" dataDxfId="10228"/>
    <tableColumn id="6170" xr3:uid="{FFC77C09-1455-DD48-AA10-D2A97B5262B7}" name="Column6158" dataDxfId="10227"/>
    <tableColumn id="6171" xr3:uid="{0EAD4565-827F-B944-936F-69B1BA5427DD}" name="Column6159" dataDxfId="10226"/>
    <tableColumn id="6172" xr3:uid="{BA535F17-C6AF-284A-9AC5-7AB1FA255266}" name="Column6160" dataDxfId="10225"/>
    <tableColumn id="6173" xr3:uid="{DF3D659F-546A-CC49-9472-09B0502A5AF1}" name="Column6161" dataDxfId="10224"/>
    <tableColumn id="6174" xr3:uid="{FA03908E-EC3F-9542-8953-3B34DE22CB1B}" name="Column6162" dataDxfId="10223"/>
    <tableColumn id="6175" xr3:uid="{BAD7E0DA-BFC3-814C-8AA9-B3A610AB1B72}" name="Column6163" dataDxfId="10222"/>
    <tableColumn id="6176" xr3:uid="{FD480B83-418B-D441-BF18-CD1C67D1E988}" name="Column6164" dataDxfId="10221"/>
    <tableColumn id="6177" xr3:uid="{08B71C39-7726-3741-93FF-FF967BD0823E}" name="Column6165" dataDxfId="10220"/>
    <tableColumn id="6178" xr3:uid="{853A70E1-FB9B-EE45-B07B-CBE7FBB030F9}" name="Column6166" dataDxfId="10219"/>
    <tableColumn id="6179" xr3:uid="{52EC1DF6-93B4-7D48-BD79-58EF093748F6}" name="Column6167" dataDxfId="10218"/>
    <tableColumn id="6180" xr3:uid="{67D8E910-17AF-094D-A2CB-8A1C3FFB8082}" name="Column6168" dataDxfId="10217"/>
    <tableColumn id="6181" xr3:uid="{59FBCE84-9848-4140-94CA-674D44BCC49A}" name="Column6169" dataDxfId="10216"/>
    <tableColumn id="6182" xr3:uid="{C9B2CFAD-92AF-F742-8E59-A59D5F845F57}" name="Column6170" dataDxfId="10215"/>
    <tableColumn id="6183" xr3:uid="{75337FF1-4CD1-C74D-AADE-22B2D7E74F81}" name="Column6171" dataDxfId="10214"/>
    <tableColumn id="6184" xr3:uid="{9C742A2A-B053-4649-A40F-137779D4D943}" name="Column6172" dataDxfId="10213"/>
    <tableColumn id="6185" xr3:uid="{266E52D7-263A-F140-BA81-7296D5A8A1A0}" name="Column6173" dataDxfId="10212"/>
    <tableColumn id="6186" xr3:uid="{4AF10C3F-64AC-1D4D-9BD0-BDA457742F7D}" name="Column6174" dataDxfId="10211"/>
    <tableColumn id="6187" xr3:uid="{E83C4348-FE2E-9D4E-8511-7CED1AEF8B44}" name="Column6175" dataDxfId="10210"/>
    <tableColumn id="6188" xr3:uid="{74DAE2BC-F06D-5049-973B-6D4905F5D580}" name="Column6176" dataDxfId="10209"/>
    <tableColumn id="6189" xr3:uid="{F10A4F21-B127-A841-9DC7-41603C18EBB7}" name="Column6177" dataDxfId="10208"/>
    <tableColumn id="6190" xr3:uid="{C60884D0-9AC5-CB4D-93E5-DCDD354C49ED}" name="Column6178" dataDxfId="10207"/>
    <tableColumn id="6191" xr3:uid="{C0EE4E3E-33B1-F547-91A8-638279E901C1}" name="Column6179" dataDxfId="10206"/>
    <tableColumn id="6192" xr3:uid="{CC7F693D-660B-DB45-BC94-F2C49E198809}" name="Column6180" dataDxfId="10205"/>
    <tableColumn id="6193" xr3:uid="{3DC290FC-BA4A-C34E-A83C-5FFB6E937BEB}" name="Column6181" dataDxfId="10204"/>
    <tableColumn id="6194" xr3:uid="{65D79B35-2C09-0A45-A0D3-78337382891A}" name="Column6182" dataDxfId="10203"/>
    <tableColumn id="6195" xr3:uid="{FB56ECF4-A51A-6049-A391-5ED8EB584BA3}" name="Column6183" dataDxfId="10202"/>
    <tableColumn id="6196" xr3:uid="{965005FD-28DD-F745-AAF5-05B97589B1F8}" name="Column6184" dataDxfId="10201"/>
    <tableColumn id="6197" xr3:uid="{3D867BE7-397A-6749-9B5E-BFC7BFB0E61D}" name="Column6185" dataDxfId="10200"/>
    <tableColumn id="6198" xr3:uid="{56F3E40B-0D92-164B-BB12-FCE07D3CC0FE}" name="Column6186" dataDxfId="10199"/>
    <tableColumn id="6199" xr3:uid="{233EA134-F998-4E4B-B5EC-CB6D746A2AB4}" name="Column6187" dataDxfId="10198"/>
    <tableColumn id="6200" xr3:uid="{E32EABA0-F8C9-F143-9176-C8FAF41D81D7}" name="Column6188" dataDxfId="10197"/>
    <tableColumn id="6201" xr3:uid="{4B7222F5-469D-C448-A07E-320BF8884F3F}" name="Column6189" dataDxfId="10196"/>
    <tableColumn id="6202" xr3:uid="{BC783DC7-A0B2-2B43-A98B-F6A47AEFE86F}" name="Column6190" dataDxfId="10195"/>
    <tableColumn id="6203" xr3:uid="{644950BB-D93B-474E-A401-646576943DAE}" name="Column6191" dataDxfId="10194"/>
    <tableColumn id="6204" xr3:uid="{7A0B8D46-F371-2B4B-9562-9927E7D6EE57}" name="Column6192" dataDxfId="10193"/>
    <tableColumn id="6205" xr3:uid="{7BB68771-1075-A743-93B6-228F62C208FB}" name="Column6193" dataDxfId="10192"/>
    <tableColumn id="6206" xr3:uid="{B72629AE-9F65-D54E-B2ED-2B1D116EBC95}" name="Column6194" dataDxfId="10191"/>
    <tableColumn id="6207" xr3:uid="{74FDDC4F-67E3-9E40-89B7-0374197D1EB9}" name="Column6195" dataDxfId="10190"/>
    <tableColumn id="6208" xr3:uid="{11381C66-456E-A443-A9D4-696A135B3FD1}" name="Column6196" dataDxfId="10189"/>
    <tableColumn id="6209" xr3:uid="{4EE9BBFF-DE76-AE4F-BC1E-9FE6781099C4}" name="Column6197" dataDxfId="10188"/>
    <tableColumn id="6210" xr3:uid="{98216E59-38F9-DA46-B661-578E4F057B51}" name="Column6198" dataDxfId="10187"/>
    <tableColumn id="6211" xr3:uid="{BD93BBC3-B51A-3240-BE9A-09FA30FFDDA8}" name="Column6199" dataDxfId="10186"/>
    <tableColumn id="6212" xr3:uid="{9625BDE3-E4C1-7E45-BC05-F3241696576C}" name="Column6200" dataDxfId="10185"/>
    <tableColumn id="6213" xr3:uid="{8DD6F50D-8882-1349-92DC-81DAFF21B7BA}" name="Column6201" dataDxfId="10184"/>
    <tableColumn id="6214" xr3:uid="{B057209C-EE70-6A46-9553-4EE0BE57BD42}" name="Column6202" dataDxfId="10183"/>
    <tableColumn id="6215" xr3:uid="{3F139CA9-27D8-1741-838D-1678BE48DE84}" name="Column6203" dataDxfId="10182"/>
    <tableColumn id="6216" xr3:uid="{B189D06D-59F0-6948-AE44-F2ABD7EBE242}" name="Column6204" dataDxfId="10181"/>
    <tableColumn id="6217" xr3:uid="{16DB0496-D247-2842-8164-727E2329CEF0}" name="Column6205" dataDxfId="10180"/>
    <tableColumn id="6218" xr3:uid="{84306C60-B50C-1345-B7A5-429028553CA0}" name="Column6206" dataDxfId="10179"/>
    <tableColumn id="6219" xr3:uid="{8A531F80-2A7B-4C41-BEB3-279E3EAB9067}" name="Column6207" dataDxfId="10178"/>
    <tableColumn id="6220" xr3:uid="{30312860-51C9-224E-931C-4AE799859E84}" name="Column6208" dataDxfId="10177"/>
    <tableColumn id="6221" xr3:uid="{8EF3C928-B685-B749-B07B-D70799C25203}" name="Column6209" dataDxfId="10176"/>
    <tableColumn id="6222" xr3:uid="{544D2360-C205-A941-84A1-5C39E23A057A}" name="Column6210" dataDxfId="10175"/>
    <tableColumn id="6223" xr3:uid="{A37657C5-F245-ED4B-8749-5F16D53A679D}" name="Column6211" dataDxfId="10174"/>
    <tableColumn id="6224" xr3:uid="{B6CF0017-297B-634A-927B-F756A8A4391B}" name="Column6212" dataDxfId="10173"/>
    <tableColumn id="6225" xr3:uid="{F219C1FF-1EB8-704E-BD48-59F6D5D631BE}" name="Column6213" dataDxfId="10172"/>
    <tableColumn id="6226" xr3:uid="{BB0EC8FD-A806-0D43-B7BF-4BA27B59A226}" name="Column6214" dataDxfId="10171"/>
    <tableColumn id="6227" xr3:uid="{900F8AF9-8EBA-1A43-B847-CCB605D52D5A}" name="Column6215" dataDxfId="10170"/>
    <tableColumn id="6228" xr3:uid="{A68458E9-864A-2F4A-89E6-C1CBB8832171}" name="Column6216" dataDxfId="10169"/>
    <tableColumn id="6229" xr3:uid="{522AA4DA-D708-5F45-A54C-34796CF1562C}" name="Column6217" dataDxfId="10168"/>
    <tableColumn id="6230" xr3:uid="{438B930C-E359-4743-9B29-A8EBE286E93D}" name="Column6218" dataDxfId="10167"/>
    <tableColumn id="6231" xr3:uid="{CF34F7A3-2B5F-2D4A-BCD6-A4B4D74658DC}" name="Column6219" dataDxfId="10166"/>
    <tableColumn id="6232" xr3:uid="{8B124F3E-6736-0B47-985B-303EFAA0CBEE}" name="Column6220" dataDxfId="10165"/>
    <tableColumn id="6233" xr3:uid="{B6E2CFEB-D353-9B44-BA86-1C1E4663A4EA}" name="Column6221" dataDxfId="10164"/>
    <tableColumn id="6234" xr3:uid="{C12F9F79-8F3C-D443-A09C-2D73FFBB4C50}" name="Column6222" dataDxfId="10163"/>
    <tableColumn id="6235" xr3:uid="{767FEB1E-BB53-A14F-AAA0-6301A2C07A59}" name="Column6223" dataDxfId="10162"/>
    <tableColumn id="6236" xr3:uid="{D5F439AD-15B5-604E-B343-64A8CCEFCE61}" name="Column6224" dataDxfId="10161"/>
    <tableColumn id="6237" xr3:uid="{A2CFEC18-5597-9A48-9B3F-23CE8198E8C0}" name="Column6225" dataDxfId="10160"/>
    <tableColumn id="6238" xr3:uid="{E3722D60-55C7-1545-B599-FB3796AD83BD}" name="Column6226" dataDxfId="10159"/>
    <tableColumn id="6239" xr3:uid="{4F452A52-730B-D24D-9F5A-0E98EF66087E}" name="Column6227" dataDxfId="10158"/>
    <tableColumn id="6240" xr3:uid="{C9501F2F-61E3-8140-B08F-F4E7615BC1C2}" name="Column6228" dataDxfId="10157"/>
    <tableColumn id="6241" xr3:uid="{84EB89BD-09CF-5343-BB0D-FC51CC2877D1}" name="Column6229" dataDxfId="10156"/>
    <tableColumn id="6242" xr3:uid="{D224FD79-950E-5E4E-A031-300D3846FE49}" name="Column6230" dataDxfId="10155"/>
    <tableColumn id="6243" xr3:uid="{776687C2-A386-3744-B9CC-611F1A30EACD}" name="Column6231" dataDxfId="10154"/>
    <tableColumn id="6244" xr3:uid="{D22256AA-CC99-1048-A174-0A7C1BC7EA3D}" name="Column6232" dataDxfId="10153"/>
    <tableColumn id="6245" xr3:uid="{443B6FFE-CCE7-3248-BED2-5E095D43C22C}" name="Column6233" dataDxfId="10152"/>
    <tableColumn id="6246" xr3:uid="{128373FB-7267-6E4F-85E3-892BEDF17292}" name="Column6234" dataDxfId="10151"/>
    <tableColumn id="6247" xr3:uid="{24A7D213-BB12-694C-BB72-6BF1E94E502A}" name="Column6235" dataDxfId="10150"/>
    <tableColumn id="6248" xr3:uid="{2D046CBF-768C-B440-889A-6F0B5C55255B}" name="Column6236" dataDxfId="10149"/>
    <tableColumn id="6249" xr3:uid="{8ECDB30D-D8E2-6C41-B690-6840CB1C4E00}" name="Column6237" dataDxfId="10148"/>
    <tableColumn id="6250" xr3:uid="{FDB7B7C5-472D-3741-AAA8-64C29F1307EA}" name="Column6238" dataDxfId="10147"/>
    <tableColumn id="6251" xr3:uid="{7BF024E6-9225-9348-9972-A740E8C601CB}" name="Column6239" dataDxfId="10146"/>
    <tableColumn id="6252" xr3:uid="{8EE8AE3F-EED0-3446-8014-06E13880AC29}" name="Column6240" dataDxfId="10145"/>
    <tableColumn id="6253" xr3:uid="{E50F2D26-0530-8E4E-BB26-897D5DA011D7}" name="Column6241" dataDxfId="10144"/>
    <tableColumn id="6254" xr3:uid="{F3A496AF-0C61-DA41-928A-F9FE33E1A17E}" name="Column6242" dataDxfId="10143"/>
    <tableColumn id="6255" xr3:uid="{2B312D89-CFF9-BC48-AD93-7027E3DE9098}" name="Column6243" dataDxfId="10142"/>
    <tableColumn id="6256" xr3:uid="{44D52FC9-7E01-8B45-A7F5-2A03D3D945F8}" name="Column6244" dataDxfId="10141"/>
    <tableColumn id="6257" xr3:uid="{91AF21C2-6579-6C4F-848F-C2491793F208}" name="Column6245" dataDxfId="10140"/>
    <tableColumn id="6258" xr3:uid="{17F18BB8-EDCC-EE4A-BB71-F0E9D0A098FE}" name="Column6246" dataDxfId="10139"/>
    <tableColumn id="6259" xr3:uid="{33072303-0181-CF46-8346-5CF835448649}" name="Column6247" dataDxfId="10138"/>
    <tableColumn id="6260" xr3:uid="{15B443E6-BAEC-3741-87D0-F974B046AC86}" name="Column6248" dataDxfId="10137"/>
    <tableColumn id="6261" xr3:uid="{2071DB26-723F-6C4A-A88F-63847E3CE097}" name="Column6249" dataDxfId="10136"/>
    <tableColumn id="6262" xr3:uid="{49B77F26-9A51-EC4C-92AB-F404EA53F422}" name="Column6250" dataDxfId="10135"/>
    <tableColumn id="6263" xr3:uid="{18F326DB-1FA6-3148-B5EE-DA4FEF381F8C}" name="Column6251" dataDxfId="10134"/>
    <tableColumn id="6264" xr3:uid="{FA273182-AE95-3D4D-BD28-472988D504B3}" name="Column6252" dataDxfId="10133"/>
    <tableColumn id="6265" xr3:uid="{198E78E0-ECAE-AE41-93B9-E6A0E274BF47}" name="Column6253" dataDxfId="10132"/>
    <tableColumn id="6266" xr3:uid="{75EE3534-A879-EC48-9194-E1C6B38DD912}" name="Column6254" dataDxfId="10131"/>
    <tableColumn id="6267" xr3:uid="{A8B83519-52DE-EA4C-93A2-625B2EB0AB8F}" name="Column6255" dataDxfId="10130"/>
    <tableColumn id="6268" xr3:uid="{344AEB2D-C44F-C74D-BE11-0FBB28990816}" name="Column6256" dataDxfId="10129"/>
    <tableColumn id="6269" xr3:uid="{282D3A4F-CB13-A34D-95EE-E739C036D33A}" name="Column6257" dataDxfId="10128"/>
    <tableColumn id="6270" xr3:uid="{4BA021D4-E922-5045-A69F-CDB188723CDA}" name="Column6258" dataDxfId="10127"/>
    <tableColumn id="6271" xr3:uid="{A6C1A1EC-DB5F-D44F-8634-6AD7E23075DD}" name="Column6259" dataDxfId="10126"/>
    <tableColumn id="6272" xr3:uid="{10505D6D-E57B-E144-9142-F5A854968CB8}" name="Column6260" dataDxfId="10125"/>
    <tableColumn id="6273" xr3:uid="{BE3CE019-97F2-ED41-ABA7-2FAC737573ED}" name="Column6261" dataDxfId="10124"/>
    <tableColumn id="6274" xr3:uid="{C17B175A-1E93-FC4F-A050-58C422C36820}" name="Column6262" dataDxfId="10123"/>
    <tableColumn id="6275" xr3:uid="{8B4A0BFE-2CD9-704A-8123-2145F4DFDE56}" name="Column6263" dataDxfId="10122"/>
    <tableColumn id="6276" xr3:uid="{26E02053-7788-E241-A444-DB1A23483808}" name="Column6264" dataDxfId="10121"/>
    <tableColumn id="6277" xr3:uid="{6491914D-B24F-2341-A2E4-7B11ECA12889}" name="Column6265" dataDxfId="10120"/>
    <tableColumn id="6278" xr3:uid="{791FC24C-3BC7-6940-A200-E06ABE14BB9D}" name="Column6266" dataDxfId="10119"/>
    <tableColumn id="6279" xr3:uid="{7B99E6EC-E5BC-7947-96A6-CCECEC0554E0}" name="Column6267" dataDxfId="10118"/>
    <tableColumn id="6280" xr3:uid="{3FA75E5A-8D34-1A4E-B44E-E351CB62D311}" name="Column6268" dataDxfId="10117"/>
    <tableColumn id="6281" xr3:uid="{F7A60B9A-F56F-064A-9BA0-8E4734AEEB72}" name="Column6269" dataDxfId="10116"/>
    <tableColumn id="6282" xr3:uid="{BD755300-0053-744D-983E-9A84EA6B353B}" name="Column6270" dataDxfId="10115"/>
    <tableColumn id="6283" xr3:uid="{225868C4-E13E-A14D-B6D7-E829E2CF6C65}" name="Column6271" dataDxfId="10114"/>
    <tableColumn id="6284" xr3:uid="{B1AD2B16-A933-4144-ADE3-5CEBB064A32A}" name="Column6272" dataDxfId="10113"/>
    <tableColumn id="6285" xr3:uid="{DC26E511-5876-4B46-8299-9E93967486BF}" name="Column6273" dataDxfId="10112"/>
    <tableColumn id="6286" xr3:uid="{C986BA92-73B5-FD43-B733-789287140FD7}" name="Column6274" dataDxfId="10111"/>
    <tableColumn id="6287" xr3:uid="{E1CFE007-F321-6A44-BA6E-6D36E1931361}" name="Column6275" dataDxfId="10110"/>
    <tableColumn id="6288" xr3:uid="{46F25174-77CE-2545-8751-65F7ABB2AD43}" name="Column6276" dataDxfId="10109"/>
    <tableColumn id="6289" xr3:uid="{4D8D57B7-2635-8543-9F90-6D3265F89E3A}" name="Column6277" dataDxfId="10108"/>
    <tableColumn id="6290" xr3:uid="{B9DE2B89-FC45-B04B-8779-3156C40809B3}" name="Column6278" dataDxfId="10107"/>
    <tableColumn id="6291" xr3:uid="{3694D681-A639-3342-8AA7-7A36940D2A86}" name="Column6279" dataDxfId="10106"/>
    <tableColumn id="6292" xr3:uid="{361EA164-7E86-A14C-AD54-EB9BF5242492}" name="Column6280" dataDxfId="10105"/>
    <tableColumn id="6293" xr3:uid="{90BD7D56-F22E-5142-A6EC-E5F34498FA5A}" name="Column6281" dataDxfId="10104"/>
    <tableColumn id="6294" xr3:uid="{5864E665-2312-9E4C-8B0F-608374E5EFDD}" name="Column6282" dataDxfId="10103"/>
    <tableColumn id="6295" xr3:uid="{AFA24C5A-7D7C-1340-9F46-53EF61827A51}" name="Column6283" dataDxfId="10102"/>
    <tableColumn id="6296" xr3:uid="{93806F18-2ECF-8449-A2CC-D69A1F2BE77A}" name="Column6284" dataDxfId="10101"/>
    <tableColumn id="6297" xr3:uid="{1A263C25-946D-C442-8D07-A6D0AEF02694}" name="Column6285" dataDxfId="10100"/>
    <tableColumn id="6298" xr3:uid="{B3C550F3-2A01-4044-AEE7-565E627FF839}" name="Column6286" dataDxfId="10099"/>
    <tableColumn id="6299" xr3:uid="{A4631263-5DA6-7B4B-8EDB-45421806B548}" name="Column6287" dataDxfId="10098"/>
    <tableColumn id="6300" xr3:uid="{F0F0F2C7-9502-BA4B-84CD-D6B6367D48EB}" name="Column6288" dataDxfId="10097"/>
    <tableColumn id="6301" xr3:uid="{47FD1522-4D8A-B544-A850-96478D3A99D7}" name="Column6289" dataDxfId="10096"/>
    <tableColumn id="6302" xr3:uid="{1F3F2511-D688-BC4C-A3EB-DE2E248824B5}" name="Column6290" dataDxfId="10095"/>
    <tableColumn id="6303" xr3:uid="{EF8065E7-8E6E-5A4C-91DA-68C860200E8C}" name="Column6291" dataDxfId="10094"/>
    <tableColumn id="6304" xr3:uid="{E237C928-599C-0144-9197-32E4F2135F55}" name="Column6292" dataDxfId="10093"/>
    <tableColumn id="6305" xr3:uid="{FE2DAB03-F309-F448-B991-373E60DA8773}" name="Column6293" dataDxfId="10092"/>
    <tableColumn id="6306" xr3:uid="{9A25BCF4-5E7D-7141-90CD-281993C5195E}" name="Column6294" dataDxfId="10091"/>
    <tableColumn id="6307" xr3:uid="{FD790579-E088-724A-B998-AE6C4328D6F6}" name="Column6295" dataDxfId="10090"/>
    <tableColumn id="6308" xr3:uid="{E76051D8-2871-1146-816C-38BCF5B57764}" name="Column6296" dataDxfId="10089"/>
    <tableColumn id="6309" xr3:uid="{DD7539C5-66E3-B543-A071-50D634BBFA6B}" name="Column6297" dataDxfId="10088"/>
    <tableColumn id="6310" xr3:uid="{B7AC31C0-26F1-CE4A-80C9-E80A0E71D455}" name="Column6298" dataDxfId="10087"/>
    <tableColumn id="6311" xr3:uid="{BE03BDE7-74E3-0F4C-B4B2-8C38B9BBF71E}" name="Column6299" dataDxfId="10086"/>
    <tableColumn id="6312" xr3:uid="{256682C8-2AB3-B84A-A90A-80CE28910906}" name="Column6300" dataDxfId="10085"/>
    <tableColumn id="6313" xr3:uid="{FBB6746D-1DB1-4148-9544-63E46234E55B}" name="Column6301" dataDxfId="10084"/>
    <tableColumn id="6314" xr3:uid="{4C2080DA-C070-FD48-8659-8B76AB1B9BB2}" name="Column6302" dataDxfId="10083"/>
    <tableColumn id="6315" xr3:uid="{5B0BD997-7EE1-2240-9C7D-FD4B2477F0C1}" name="Column6303" dataDxfId="10082"/>
    <tableColumn id="6316" xr3:uid="{E749F8F3-7F34-0F45-B881-238D24E5D32A}" name="Column6304" dataDxfId="10081"/>
    <tableColumn id="6317" xr3:uid="{9D1CEB38-9CE5-DF47-9D09-476F7E2C3ABD}" name="Column6305" dataDxfId="10080"/>
    <tableColumn id="6318" xr3:uid="{A90DD968-A4C0-8D4E-A8F0-F3E2D260A333}" name="Column6306" dataDxfId="10079"/>
    <tableColumn id="6319" xr3:uid="{0CAEAF50-2B68-3F49-9C0A-3CAEF6D665E0}" name="Column6307" dataDxfId="10078"/>
    <tableColumn id="6320" xr3:uid="{7D4F17F3-3E7F-5F49-BE36-02B3B1608C19}" name="Column6308" dataDxfId="10077"/>
    <tableColumn id="6321" xr3:uid="{E8EB7038-E133-D544-B77B-DEA49E13A686}" name="Column6309" dataDxfId="10076"/>
    <tableColumn id="6322" xr3:uid="{2113FD6F-13B6-154D-B924-66CA3D783296}" name="Column6310" dataDxfId="10075"/>
    <tableColumn id="6323" xr3:uid="{34C69A11-F9EF-AA41-A9EB-8ECE792A0AC9}" name="Column6311" dataDxfId="10074"/>
    <tableColumn id="6324" xr3:uid="{967CD8CE-16D6-2148-A159-325F19343028}" name="Column6312" dataDxfId="10073"/>
    <tableColumn id="6325" xr3:uid="{1054157F-C86C-8F46-8461-550D7117DC52}" name="Column6313" dataDxfId="10072"/>
    <tableColumn id="6326" xr3:uid="{96022058-9CA2-2E47-8C5A-BF360EB9C4C4}" name="Column6314" dataDxfId="10071"/>
    <tableColumn id="6327" xr3:uid="{87ABA802-9417-CD4C-A130-25215616D7E8}" name="Column6315" dataDxfId="10070"/>
    <tableColumn id="6328" xr3:uid="{A15258D2-85EE-2E48-AE1C-40D02FF9F365}" name="Column6316" dataDxfId="10069"/>
    <tableColumn id="6329" xr3:uid="{7BF8F211-7180-6F45-B84A-4C73F84376F5}" name="Column6317" dataDxfId="10068"/>
    <tableColumn id="6330" xr3:uid="{13006D3D-8FC6-234F-9854-19C611F953B8}" name="Column6318" dataDxfId="10067"/>
    <tableColumn id="6331" xr3:uid="{EA2BEA8B-CB18-694B-A08C-84F884BE3F4D}" name="Column6319" dataDxfId="10066"/>
    <tableColumn id="6332" xr3:uid="{4E5102E4-4009-4E45-AFCE-7909834EEFD9}" name="Column6320" dataDxfId="10065"/>
    <tableColumn id="6333" xr3:uid="{01E8BA1A-1458-C44A-A181-1C43D3098B83}" name="Column6321" dataDxfId="10064"/>
    <tableColumn id="6334" xr3:uid="{9B0D105F-8746-FF44-A0F0-C995F0F60A9D}" name="Column6322" dataDxfId="10063"/>
    <tableColumn id="6335" xr3:uid="{B27A1CB4-6F46-404D-9414-9F438CD0DFA7}" name="Column6323" dataDxfId="10062"/>
    <tableColumn id="6336" xr3:uid="{3B01B57A-F83E-5A49-942B-89D16C6B5638}" name="Column6324" dataDxfId="10061"/>
    <tableColumn id="6337" xr3:uid="{69E64195-EB6C-684D-A883-CE5A38E73C18}" name="Column6325" dataDxfId="10060"/>
    <tableColumn id="6338" xr3:uid="{9CA25DBE-E507-0B4B-917D-A90B2C2AD29D}" name="Column6326" dataDxfId="10059"/>
    <tableColumn id="6339" xr3:uid="{60BD1259-0225-E341-BA07-7861B0E4ECF0}" name="Column6327" dataDxfId="10058"/>
    <tableColumn id="6340" xr3:uid="{CB32D533-F634-D043-8323-B53C3E495B46}" name="Column6328" dataDxfId="10057"/>
    <tableColumn id="6341" xr3:uid="{EBA34B69-6F71-1944-8A2B-E91511C52E2D}" name="Column6329" dataDxfId="10056"/>
    <tableColumn id="6342" xr3:uid="{43D47F84-1648-5742-8DAB-9F1630E5FA87}" name="Column6330" dataDxfId="10055"/>
    <tableColumn id="6343" xr3:uid="{EB0A19D5-F56C-7E4E-B268-7FF5DBBDA454}" name="Column6331" dataDxfId="10054"/>
    <tableColumn id="6344" xr3:uid="{9F162570-DCFF-F946-A36F-D2AE8139D0CE}" name="Column6332" dataDxfId="10053"/>
    <tableColumn id="6345" xr3:uid="{38A63A42-D116-1442-A0F1-E4A96CEFB247}" name="Column6333" dataDxfId="10052"/>
    <tableColumn id="6346" xr3:uid="{B922DC0B-EF9B-A144-8AAD-7AAD08D33534}" name="Column6334" dataDxfId="10051"/>
    <tableColumn id="6347" xr3:uid="{C11F0E86-A336-BD45-A826-6C507D1738D6}" name="Column6335" dataDxfId="10050"/>
    <tableColumn id="6348" xr3:uid="{23FAAE8F-51E7-134F-8B14-4419A44090B2}" name="Column6336" dataDxfId="10049"/>
    <tableColumn id="6349" xr3:uid="{18D72141-4854-564B-A839-3B32CCF4D907}" name="Column6337" dataDxfId="10048"/>
    <tableColumn id="6350" xr3:uid="{155CB14A-95C5-A643-8A65-47FE54E65058}" name="Column6338" dataDxfId="10047"/>
    <tableColumn id="6351" xr3:uid="{6C99CDC2-3149-B749-B197-2B648385B32E}" name="Column6339" dataDxfId="10046"/>
    <tableColumn id="6352" xr3:uid="{D7D9413D-FF21-EA41-ADBA-05226009CBDE}" name="Column6340" dataDxfId="10045"/>
    <tableColumn id="6353" xr3:uid="{19923CEC-7565-BA43-B456-2D42BBC96B07}" name="Column6341" dataDxfId="10044"/>
    <tableColumn id="6354" xr3:uid="{31BF4371-585E-864B-BCCE-3FED4A488116}" name="Column6342" dataDxfId="10043"/>
    <tableColumn id="6355" xr3:uid="{A27DCB4E-034B-F04A-8387-07F4C3B671CE}" name="Column6343" dataDxfId="10042"/>
    <tableColumn id="6356" xr3:uid="{8314AD3C-A076-DE4E-9955-DF6709C3DC87}" name="Column6344" dataDxfId="10041"/>
    <tableColumn id="6357" xr3:uid="{1857D8C1-C7B8-1E49-B462-BD21A8674E5A}" name="Column6345" dataDxfId="10040"/>
    <tableColumn id="6358" xr3:uid="{556509D0-D348-744F-B431-F6E9D143C79D}" name="Column6346" dataDxfId="10039"/>
    <tableColumn id="6359" xr3:uid="{7E83DE92-3DE3-844D-97D5-ABC75C37CA3A}" name="Column6347" dataDxfId="10038"/>
    <tableColumn id="6360" xr3:uid="{0F26620B-9814-1140-A6C1-856E39210711}" name="Column6348" dataDxfId="10037"/>
    <tableColumn id="6361" xr3:uid="{5642BF29-462C-A445-88B9-8A9B6631332B}" name="Column6349" dataDxfId="10036"/>
    <tableColumn id="6362" xr3:uid="{EA9256FE-494B-614B-8BD6-B6818B26AE61}" name="Column6350" dataDxfId="10035"/>
    <tableColumn id="6363" xr3:uid="{3EF2A6D5-3266-3943-B586-5032C51CF1EE}" name="Column6351" dataDxfId="10034"/>
    <tableColumn id="6364" xr3:uid="{03F78683-E2F8-884C-B4D3-25F1EE742815}" name="Column6352" dataDxfId="10033"/>
    <tableColumn id="6365" xr3:uid="{CECB8135-E328-5B45-8962-CDCE0A3B6C0A}" name="Column6353" dataDxfId="10032"/>
    <tableColumn id="6366" xr3:uid="{8DBC4A41-1D3F-2442-8B40-947F86429702}" name="Column6354" dataDxfId="10031"/>
    <tableColumn id="6367" xr3:uid="{EB7C8C4B-0271-9640-BFE9-B5C7FA754993}" name="Column6355" dataDxfId="10030"/>
    <tableColumn id="6368" xr3:uid="{1B31920D-518C-1E43-96AC-924A9C8FF0E5}" name="Column6356" dataDxfId="10029"/>
    <tableColumn id="6369" xr3:uid="{F591A45B-CE17-A447-88B3-A9C8102299AF}" name="Column6357" dataDxfId="10028"/>
    <tableColumn id="6370" xr3:uid="{8CBFE714-0E09-AE46-A13D-F70BA26C254B}" name="Column6358" dataDxfId="10027"/>
    <tableColumn id="6371" xr3:uid="{C86B966A-C863-D14E-98FD-1688DCB69FB1}" name="Column6359" dataDxfId="10026"/>
    <tableColumn id="6372" xr3:uid="{5A1B0C2F-A0DF-3140-B10B-C6DB2164E48B}" name="Column6360" dataDxfId="10025"/>
    <tableColumn id="6373" xr3:uid="{C3D00384-3598-A74C-ADC1-CCA56E58F15A}" name="Column6361" dataDxfId="10024"/>
    <tableColumn id="6374" xr3:uid="{842EB4EC-29DD-9344-97FA-49612995B890}" name="Column6362" dataDxfId="10023"/>
    <tableColumn id="6375" xr3:uid="{2BCFC356-D52D-8E46-AC61-CDAEC2CAC644}" name="Column6363" dataDxfId="10022"/>
    <tableColumn id="6376" xr3:uid="{24FE5152-EBEB-564A-8967-277BF684C848}" name="Column6364" dataDxfId="10021"/>
    <tableColumn id="6377" xr3:uid="{53CA9A0A-9F4E-7243-8CAD-7B03848F3699}" name="Column6365" dataDxfId="10020"/>
    <tableColumn id="6378" xr3:uid="{BB663AA1-60FC-C949-8475-C626F66DF05A}" name="Column6366" dataDxfId="10019"/>
    <tableColumn id="6379" xr3:uid="{D0706308-5D7E-7B43-81EE-CBF62D55ECAC}" name="Column6367" dataDxfId="10018"/>
    <tableColumn id="6380" xr3:uid="{D665F77B-B1DC-6949-A118-95F66B84DC27}" name="Column6368" dataDxfId="10017"/>
    <tableColumn id="6381" xr3:uid="{346609AA-1117-C84C-AA7B-218BCD2E970B}" name="Column6369" dataDxfId="10016"/>
    <tableColumn id="6382" xr3:uid="{15301896-85EF-B14C-9813-EDCFFC5DE7FB}" name="Column6370" dataDxfId="10015"/>
    <tableColumn id="6383" xr3:uid="{4E36054F-70BA-3D47-993A-B7A6F401D363}" name="Column6371" dataDxfId="10014"/>
    <tableColumn id="6384" xr3:uid="{164F0E0B-F7CE-C140-921F-3F52586CD525}" name="Column6372" dataDxfId="10013"/>
    <tableColumn id="6385" xr3:uid="{8AC82050-A325-7C43-8C41-EADE4D7C53C1}" name="Column6373" dataDxfId="10012"/>
    <tableColumn id="6386" xr3:uid="{40BC0F70-FCAE-3244-A2A6-897B11DF2DF2}" name="Column6374" dataDxfId="10011"/>
    <tableColumn id="6387" xr3:uid="{AA8B64FA-0DB0-E84C-9603-557C55A44D7D}" name="Column6375" dataDxfId="10010"/>
    <tableColumn id="6388" xr3:uid="{F851AF40-B6C4-224F-BB7B-F5BB4FFB632F}" name="Column6376" dataDxfId="10009"/>
    <tableColumn id="6389" xr3:uid="{E8E69BBF-8B67-D84E-875B-6FDA47FC2A43}" name="Column6377" dataDxfId="10008"/>
    <tableColumn id="6390" xr3:uid="{5ADE9F41-3C09-0E4A-886E-96B828FA67AA}" name="Column6378" dataDxfId="10007"/>
    <tableColumn id="6391" xr3:uid="{9B65A55B-BA8B-AA40-8CD6-F402AC903D57}" name="Column6379" dataDxfId="10006"/>
    <tableColumn id="6392" xr3:uid="{F2CF9500-A6FD-CB49-99F9-45D4A7EE8A08}" name="Column6380" dataDxfId="10005"/>
    <tableColumn id="6393" xr3:uid="{0DEED8EB-937B-4947-AA41-6BEEA7E3A46A}" name="Column6381" dataDxfId="10004"/>
    <tableColumn id="6394" xr3:uid="{84D6C95C-8C6E-674F-9238-079DCAED5ED2}" name="Column6382" dataDxfId="10003"/>
    <tableColumn id="6395" xr3:uid="{6AA664F1-857C-EE4E-A962-D7FE1C865148}" name="Column6383" dataDxfId="10002"/>
    <tableColumn id="6396" xr3:uid="{A2916EDD-3CD5-1C4D-94DD-FE8CD3365894}" name="Column6384" dataDxfId="10001"/>
    <tableColumn id="6397" xr3:uid="{A6791D48-3CDB-E548-999A-86BB2E9B372D}" name="Column6385" dataDxfId="10000"/>
    <tableColumn id="6398" xr3:uid="{D9315638-DFEB-F442-B971-80543F48CB46}" name="Column6386" dataDxfId="9999"/>
    <tableColumn id="6399" xr3:uid="{4CA612BA-70DF-014F-851E-9D4F1DB87BD7}" name="Column6387" dataDxfId="9998"/>
    <tableColumn id="6400" xr3:uid="{034EDF5E-5E1E-D348-9E20-B5A8BD935916}" name="Column6388" dataDxfId="9997"/>
    <tableColumn id="6401" xr3:uid="{C668F9B5-267B-564D-B332-58C3AA54D1D5}" name="Column6389" dataDxfId="9996"/>
    <tableColumn id="6402" xr3:uid="{AA31FC9A-A41F-1A47-9728-C12535BE226F}" name="Column6390" dataDxfId="9995"/>
    <tableColumn id="6403" xr3:uid="{91D1DB15-8C56-4C4B-A562-67A54D8EFE0B}" name="Column6391" dataDxfId="9994"/>
    <tableColumn id="6404" xr3:uid="{B9C70671-E0C4-F54A-AFEE-8F65AB7CAF57}" name="Column6392" dataDxfId="9993"/>
    <tableColumn id="6405" xr3:uid="{1CAB93B7-957D-AB48-8EF8-EC976A7A0536}" name="Column6393" dataDxfId="9992"/>
    <tableColumn id="6406" xr3:uid="{149D01B2-178D-7448-92BA-CB548F8B2F26}" name="Column6394" dataDxfId="9991"/>
    <tableColumn id="6407" xr3:uid="{54FC60B9-DF5F-D74B-B14F-7E0C6894B8BC}" name="Column6395" dataDxfId="9990"/>
    <tableColumn id="6408" xr3:uid="{F92729DA-3FD2-AD45-87B9-DAB2002554F8}" name="Column6396" dataDxfId="9989"/>
    <tableColumn id="6409" xr3:uid="{A56F9A14-CBD0-FD49-9564-FADEE9F994AB}" name="Column6397" dataDxfId="9988"/>
    <tableColumn id="6410" xr3:uid="{984FC649-5DA3-A14E-AA3B-A3C3AD6C9B2E}" name="Column6398" dataDxfId="9987"/>
    <tableColumn id="6411" xr3:uid="{D5EAABE4-BC60-3043-8A37-752A1DDB9E75}" name="Column6399" dataDxfId="9986"/>
    <tableColumn id="6412" xr3:uid="{F72127C3-BB25-0541-B567-61A5D72EBCEE}" name="Column6400" dataDxfId="9985"/>
    <tableColumn id="6413" xr3:uid="{9114D15B-27D8-9B4F-BB06-571214460470}" name="Column6401" dataDxfId="9984"/>
    <tableColumn id="6414" xr3:uid="{E56FD4A0-E81D-0143-A1D6-4A39A6926B15}" name="Column6402" dataDxfId="9983"/>
    <tableColumn id="6415" xr3:uid="{5083F17A-CE8E-B84E-BDD8-96450DAD403E}" name="Column6403" dataDxfId="9982"/>
    <tableColumn id="6416" xr3:uid="{81358ED1-B30D-AC49-9B6A-D7B7E8FCB31E}" name="Column6404" dataDxfId="9981"/>
    <tableColumn id="6417" xr3:uid="{E0360658-1F03-5A42-867D-DF5AC74C5695}" name="Column6405" dataDxfId="9980"/>
    <tableColumn id="6418" xr3:uid="{FBB99988-7429-9242-9055-6E3CEAB8F099}" name="Column6406" dataDxfId="9979"/>
    <tableColumn id="6419" xr3:uid="{274E6748-84C5-244E-9667-9F242C9B566B}" name="Column6407" dataDxfId="9978"/>
    <tableColumn id="6420" xr3:uid="{CF775537-1834-4F4C-A943-1A1D423642B1}" name="Column6408" dataDxfId="9977"/>
    <tableColumn id="6421" xr3:uid="{C1BCCF90-74E0-A44B-BA0C-58D37159A3F6}" name="Column6409" dataDxfId="9976"/>
    <tableColumn id="6422" xr3:uid="{DD8AC660-B6EB-EB49-9EB4-5C93301DD796}" name="Column6410" dataDxfId="9975"/>
    <tableColumn id="6423" xr3:uid="{6FCF671F-D57F-964D-A465-9438D72848C8}" name="Column6411" dataDxfId="9974"/>
    <tableColumn id="6424" xr3:uid="{E5CC1E41-091F-D54B-9EAC-A679A18A7447}" name="Column6412" dataDxfId="9973"/>
    <tableColumn id="6425" xr3:uid="{5A7A9D1B-8B4D-B44D-BB70-097EFBC8D032}" name="Column6413" dataDxfId="9972"/>
    <tableColumn id="6426" xr3:uid="{DF4332F5-CEBD-A545-AD28-0C9857D71610}" name="Column6414" dataDxfId="9971"/>
    <tableColumn id="6427" xr3:uid="{13211F80-02B7-7C49-8E43-4EE190DBC480}" name="Column6415" dataDxfId="9970"/>
    <tableColumn id="6428" xr3:uid="{C372130C-E93D-1B4D-9FDE-05AE319FAE5C}" name="Column6416" dataDxfId="9969"/>
    <tableColumn id="6429" xr3:uid="{47BF3670-8464-3F4D-8D2A-DFDF32C11DF4}" name="Column6417" dataDxfId="9968"/>
    <tableColumn id="6430" xr3:uid="{7E6B5E80-ABA3-6F4B-9D25-8FBB4E0872A0}" name="Column6418" dataDxfId="9967"/>
    <tableColumn id="6431" xr3:uid="{F36FABDB-AF61-6445-AB6C-62C40780DAE4}" name="Column6419" dataDxfId="9966"/>
    <tableColumn id="6432" xr3:uid="{BC15B4F0-62A4-A445-83A6-2B5AE936E8EC}" name="Column6420" dataDxfId="9965"/>
    <tableColumn id="6433" xr3:uid="{F6814D5E-771F-F347-855E-08F372BC4CAB}" name="Column6421" dataDxfId="9964"/>
    <tableColumn id="6434" xr3:uid="{53427FBA-60CE-A04C-99DC-F9336AC25E66}" name="Column6422" dataDxfId="9963"/>
    <tableColumn id="6435" xr3:uid="{F67594D9-D903-6447-9ED1-3D9EC1CBF8D7}" name="Column6423" dataDxfId="9962"/>
    <tableColumn id="6436" xr3:uid="{5937E181-667F-C941-8965-86338D6D2AFC}" name="Column6424" dataDxfId="9961"/>
    <tableColumn id="6437" xr3:uid="{D10B758D-0EF5-6246-8A92-9CFF035CF23E}" name="Column6425" dataDxfId="9960"/>
    <tableColumn id="6438" xr3:uid="{65E5C412-AC5E-6249-A6E3-B8E9CE1BCCB7}" name="Column6426" dataDxfId="9959"/>
    <tableColumn id="6439" xr3:uid="{A2E2A8DB-ADC3-814B-8A15-656D40D7E297}" name="Column6427" dataDxfId="9958"/>
    <tableColumn id="6440" xr3:uid="{E5060808-C2A1-BE45-B371-5B9DD05AD291}" name="Column6428" dataDxfId="9957"/>
    <tableColumn id="6441" xr3:uid="{77D5FD52-AEE7-6642-AB91-B5FA06A12A32}" name="Column6429" dataDxfId="9956"/>
    <tableColumn id="6442" xr3:uid="{2CC51530-C586-BF48-9D93-27676CEF20FE}" name="Column6430" dataDxfId="9955"/>
    <tableColumn id="6443" xr3:uid="{A3BF5ED3-6754-DE4C-96C0-F78720CA61A7}" name="Column6431" dataDxfId="9954"/>
    <tableColumn id="6444" xr3:uid="{8DAAA426-0191-E142-88BA-FF2361FA721D}" name="Column6432" dataDxfId="9953"/>
    <tableColumn id="6445" xr3:uid="{3622B035-8324-F644-B64D-7131E1EF1A4F}" name="Column6433" dataDxfId="9952"/>
    <tableColumn id="6446" xr3:uid="{6252B750-B36E-F14C-B38D-33FF495A6EA7}" name="Column6434" dataDxfId="9951"/>
    <tableColumn id="6447" xr3:uid="{B0A4BE54-9214-E74D-B633-CE02E15C70E0}" name="Column6435" dataDxfId="9950"/>
    <tableColumn id="6448" xr3:uid="{B1F63449-D0DF-8848-94E0-16106E8DAF33}" name="Column6436" dataDxfId="9949"/>
    <tableColumn id="6449" xr3:uid="{8695592E-83A3-FD42-BFEE-99E4D6CA6C11}" name="Column6437" dataDxfId="9948"/>
    <tableColumn id="6450" xr3:uid="{F5B5B6A1-A119-8C4B-9335-2568D1B70872}" name="Column6438" dataDxfId="9947"/>
    <tableColumn id="6451" xr3:uid="{90723D38-7E46-2846-BBEB-B88E6408A508}" name="Column6439" dataDxfId="9946"/>
    <tableColumn id="6452" xr3:uid="{814CFDC4-D471-8E40-883B-AC64B5BF8F3C}" name="Column6440" dataDxfId="9945"/>
    <tableColumn id="6453" xr3:uid="{BDC4DF23-9D16-2B49-82D3-7E35A370C393}" name="Column6441" dataDxfId="9944"/>
    <tableColumn id="6454" xr3:uid="{BECFC8BB-1F35-0440-A3B4-04BB41B54B73}" name="Column6442" dataDxfId="9943"/>
    <tableColumn id="6455" xr3:uid="{7D208245-3973-8D48-A32B-280242899901}" name="Column6443" dataDxfId="9942"/>
    <tableColumn id="6456" xr3:uid="{568EDD21-9843-9542-A3E4-5355AA2A66DB}" name="Column6444" dataDxfId="9941"/>
    <tableColumn id="6457" xr3:uid="{A2887F04-0321-B94F-917E-3F8F3654AE09}" name="Column6445" dataDxfId="9940"/>
    <tableColumn id="6458" xr3:uid="{1BF7FB28-0265-0044-B7FF-821AEF429A95}" name="Column6446" dataDxfId="9939"/>
    <tableColumn id="6459" xr3:uid="{C53AD96C-C72E-D94A-A0D3-3E5CF9347EEC}" name="Column6447" dataDxfId="9938"/>
    <tableColumn id="6460" xr3:uid="{81D2CEEC-C9F2-D445-86DE-8C4347AD6962}" name="Column6448" dataDxfId="9937"/>
    <tableColumn id="6461" xr3:uid="{EBFA44E8-17EF-3F4F-B70E-CA4BF6338BF8}" name="Column6449" dataDxfId="9936"/>
    <tableColumn id="6462" xr3:uid="{B0C619CF-063A-D646-B036-F4B2EC7C34FC}" name="Column6450" dataDxfId="9935"/>
    <tableColumn id="6463" xr3:uid="{B911D7C6-2527-3342-9433-0777778E8FA5}" name="Column6451" dataDxfId="9934"/>
    <tableColumn id="6464" xr3:uid="{E8F73C35-5CB3-B345-8734-53D767398AB8}" name="Column6452" dataDxfId="9933"/>
    <tableColumn id="6465" xr3:uid="{BBEB7B36-DE7A-E143-8AF7-434B208CF682}" name="Column6453" dataDxfId="9932"/>
    <tableColumn id="6466" xr3:uid="{24606E72-E371-2843-8EF0-D7A876B86CD8}" name="Column6454" dataDxfId="9931"/>
    <tableColumn id="6467" xr3:uid="{E3E4C1B3-2C02-9946-A13B-7A2DA938E4C6}" name="Column6455" dataDxfId="9930"/>
    <tableColumn id="6468" xr3:uid="{C08713BD-209D-AB44-8CAA-D1043A04F3A9}" name="Column6456" dataDxfId="9929"/>
    <tableColumn id="6469" xr3:uid="{BC4756DA-FF7D-8A43-BA5D-A1B696EA6442}" name="Column6457" dataDxfId="9928"/>
    <tableColumn id="6470" xr3:uid="{6A4249CC-8685-1947-82D1-44C2B0B62D45}" name="Column6458" dataDxfId="9927"/>
    <tableColumn id="6471" xr3:uid="{B8D28829-A5AC-4E46-8451-4EB360436067}" name="Column6459" dataDxfId="9926"/>
    <tableColumn id="6472" xr3:uid="{F35CD4B1-0C36-3045-A173-DF356A857015}" name="Column6460" dataDxfId="9925"/>
    <tableColumn id="6473" xr3:uid="{15ADE942-DC64-094B-9DEA-45CFD3362380}" name="Column6461" dataDxfId="9924"/>
    <tableColumn id="6474" xr3:uid="{70C79AEC-4877-854E-B05C-73558E780B73}" name="Column6462" dataDxfId="9923"/>
    <tableColumn id="6475" xr3:uid="{63CCA956-078E-5F4B-AD08-B9D54F3C5C42}" name="Column6463" dataDxfId="9922"/>
    <tableColumn id="6476" xr3:uid="{59F864B3-A1BC-4241-91B9-97D5D385B77F}" name="Column6464" dataDxfId="9921"/>
    <tableColumn id="6477" xr3:uid="{490F20B3-570C-3046-9722-EA583323A6F1}" name="Column6465" dataDxfId="9920"/>
    <tableColumn id="6478" xr3:uid="{AFDB2462-DBFE-8042-A3AE-FB5A9D5EF076}" name="Column6466" dataDxfId="9919"/>
    <tableColumn id="6479" xr3:uid="{40A1C9C3-19A0-C844-85FB-F4E9A9E1792C}" name="Column6467" dataDxfId="9918"/>
    <tableColumn id="6480" xr3:uid="{1EDF61B2-D068-8649-A293-641DF4AD51B7}" name="Column6468" dataDxfId="9917"/>
    <tableColumn id="6481" xr3:uid="{4CD038B0-74E4-5446-B394-B1842E19E24B}" name="Column6469" dataDxfId="9916"/>
    <tableColumn id="6482" xr3:uid="{079882B2-36C6-2E4E-8095-A5B4E9766E49}" name="Column6470" dataDxfId="9915"/>
    <tableColumn id="6483" xr3:uid="{CD587369-BACB-DE4B-AF95-3BE4DDBDDA81}" name="Column6471" dataDxfId="9914"/>
    <tableColumn id="6484" xr3:uid="{00C493B4-907F-0F43-B42B-472A38A6319D}" name="Column6472" dataDxfId="9913"/>
    <tableColumn id="6485" xr3:uid="{90F9142C-9243-A840-B76D-1287BEB7BF88}" name="Column6473" dataDxfId="9912"/>
    <tableColumn id="6486" xr3:uid="{904C34A7-1320-FF44-82A0-3C16454E82D3}" name="Column6474" dataDxfId="9911"/>
    <tableColumn id="6487" xr3:uid="{1BAFC04D-2835-2643-9583-E365702C03CD}" name="Column6475" dataDxfId="9910"/>
    <tableColumn id="6488" xr3:uid="{45D1EF5C-9F8A-1843-A4FC-63C34BC2C7A0}" name="Column6476" dataDxfId="9909"/>
    <tableColumn id="6489" xr3:uid="{44CA99E4-E512-764B-AC48-1185CA0AF6D0}" name="Column6477" dataDxfId="9908"/>
    <tableColumn id="6490" xr3:uid="{55BED8D2-27B6-544C-AEFD-444759DD1DBF}" name="Column6478" dataDxfId="9907"/>
    <tableColumn id="6491" xr3:uid="{575370A9-19BE-6B4A-8F66-FA84A9A07722}" name="Column6479" dataDxfId="9906"/>
    <tableColumn id="6492" xr3:uid="{DF5F7B9D-4316-2A48-91E9-FB95EF3C186A}" name="Column6480" dataDxfId="9905"/>
    <tableColumn id="6493" xr3:uid="{824BCC50-92CB-3B45-8F7E-19108AE180BA}" name="Column6481" dataDxfId="9904"/>
    <tableColumn id="6494" xr3:uid="{A03EAE9D-0405-2449-A904-0AC77A417569}" name="Column6482" dataDxfId="9903"/>
    <tableColumn id="6495" xr3:uid="{CB73FD5B-C4BA-B34E-8892-4C8C84DC064D}" name="Column6483" dataDxfId="9902"/>
    <tableColumn id="6496" xr3:uid="{0768EA81-3EC0-F543-B703-3D7856D4A969}" name="Column6484" dataDxfId="9901"/>
    <tableColumn id="6497" xr3:uid="{138E4CD5-3B5C-6F44-A8DF-E41716709ECC}" name="Column6485" dataDxfId="9900"/>
    <tableColumn id="6498" xr3:uid="{7F213F42-91E1-CC4D-A44A-DAA99BABE974}" name="Column6486" dataDxfId="9899"/>
    <tableColumn id="6499" xr3:uid="{85E4EF01-9F8F-9248-BD40-E02D9F7570E6}" name="Column6487" dataDxfId="9898"/>
    <tableColumn id="6500" xr3:uid="{3E9D2AEA-9081-634D-BEF7-9A504F07E338}" name="Column6488" dataDxfId="9897"/>
    <tableColumn id="6501" xr3:uid="{6B07B738-5B57-AF44-A668-1263D28C8E42}" name="Column6489" dataDxfId="9896"/>
    <tableColumn id="6502" xr3:uid="{85151A47-18C8-6740-9F43-BBA4DA6EFA3F}" name="Column6490" dataDxfId="9895"/>
    <tableColumn id="6503" xr3:uid="{2166D144-EC43-A445-B0D8-FD6A77C32E50}" name="Column6491" dataDxfId="9894"/>
    <tableColumn id="6504" xr3:uid="{6AA07033-3DFE-7E46-8187-F224AC37360D}" name="Column6492" dataDxfId="9893"/>
    <tableColumn id="6505" xr3:uid="{F5305144-BDE8-4B44-B9DC-B2663B9CA6C5}" name="Column6493" dataDxfId="9892"/>
    <tableColumn id="6506" xr3:uid="{2BE3CFFD-0D8F-0D44-AACB-6E087AE67ECA}" name="Column6494" dataDxfId="9891"/>
    <tableColumn id="6507" xr3:uid="{FBF48C52-1DD9-AB4E-8A3D-1D2D321C7780}" name="Column6495" dataDxfId="9890"/>
    <tableColumn id="6508" xr3:uid="{A2E873CE-443E-C240-ABE1-EC5DFCF9658E}" name="Column6496" dataDxfId="9889"/>
    <tableColumn id="6509" xr3:uid="{F1E64947-98C2-4342-B0BD-0ADFD67AB15A}" name="Column6497" dataDxfId="9888"/>
    <tableColumn id="6510" xr3:uid="{18A84689-7188-E143-998A-2A01D5EE7BC3}" name="Column6498" dataDxfId="9887"/>
    <tableColumn id="6511" xr3:uid="{0613ED76-6FEB-7A47-AD84-1D0AAB735178}" name="Column6499" dataDxfId="9886"/>
    <tableColumn id="6512" xr3:uid="{DE790318-802C-C74C-BE1E-769A3062B99D}" name="Column6500" dataDxfId="9885"/>
    <tableColumn id="6513" xr3:uid="{97ECD068-94CD-8E4A-9CDC-F941C69BB9FF}" name="Column6501" dataDxfId="9884"/>
    <tableColumn id="6514" xr3:uid="{5ABFB8F3-CA21-4344-8731-892507D53BA6}" name="Column6502" dataDxfId="9883"/>
    <tableColumn id="6515" xr3:uid="{9F68191B-4322-D947-9A10-64E6E741F869}" name="Column6503" dataDxfId="9882"/>
    <tableColumn id="6516" xr3:uid="{1DAF19C7-D331-E542-93E7-CE01329F0B20}" name="Column6504" dataDxfId="9881"/>
    <tableColumn id="6517" xr3:uid="{ECCEEC2E-CDF0-0842-BB8B-C52E124C36E1}" name="Column6505" dataDxfId="9880"/>
    <tableColumn id="6518" xr3:uid="{01CC8528-FF21-8D48-BE80-0E8C98FFA4CF}" name="Column6506" dataDxfId="9879"/>
    <tableColumn id="6519" xr3:uid="{319B145C-7EC0-4147-8505-1E3E63EFE505}" name="Column6507" dataDxfId="9878"/>
    <tableColumn id="6520" xr3:uid="{D1FF20BC-B3C8-8543-8E93-E25F57F0DB11}" name="Column6508" dataDxfId="9877"/>
    <tableColumn id="6521" xr3:uid="{DDD2BAB5-3A4E-EE41-9FFC-F40D17BB9C88}" name="Column6509" dataDxfId="9876"/>
    <tableColumn id="6522" xr3:uid="{5F31C1C2-FEF7-3F41-AC85-03C296F7EF50}" name="Column6510" dataDxfId="9875"/>
    <tableColumn id="6523" xr3:uid="{C2907E7C-6C0E-1E4D-B926-C6EEC7CAEC92}" name="Column6511" dataDxfId="9874"/>
    <tableColumn id="6524" xr3:uid="{FEA93769-B636-6C4C-B488-9D54DA309A60}" name="Column6512" dataDxfId="9873"/>
    <tableColumn id="6525" xr3:uid="{58C00095-1918-DF47-B8C9-8BD666776F14}" name="Column6513" dataDxfId="9872"/>
    <tableColumn id="6526" xr3:uid="{FFA9B77E-9FD7-7A4E-A7AA-45FCF0D1DF5A}" name="Column6514" dataDxfId="9871"/>
    <tableColumn id="6527" xr3:uid="{65154FC3-AA86-5C47-9425-3FDF17D2F437}" name="Column6515" dataDxfId="9870"/>
    <tableColumn id="6528" xr3:uid="{22C0D587-38E8-9D4C-ADD1-15E782CA0800}" name="Column6516" dataDxfId="9869"/>
    <tableColumn id="6529" xr3:uid="{0EFC0BA1-1BD9-464B-968C-988DF1EDD283}" name="Column6517" dataDxfId="9868"/>
    <tableColumn id="6530" xr3:uid="{D6E2C75E-BB87-0447-ABB6-99B8EA4FCBF4}" name="Column6518" dataDxfId="9867"/>
    <tableColumn id="6531" xr3:uid="{BF5144B6-AF01-4944-B3CD-CF266A6E894E}" name="Column6519" dataDxfId="9866"/>
    <tableColumn id="6532" xr3:uid="{BBA09383-FD0C-D540-94FD-FF1ADF4A1A3C}" name="Column6520" dataDxfId="9865"/>
    <tableColumn id="6533" xr3:uid="{15CF8DE8-73FC-FA4B-AF7D-F8CF9E2DC444}" name="Column6521" dataDxfId="9864"/>
    <tableColumn id="6534" xr3:uid="{9BA4F6D7-9606-5D40-AF05-C4460B9D9134}" name="Column6522" dataDxfId="9863"/>
    <tableColumn id="6535" xr3:uid="{EC233B04-16A7-A445-9701-A97FC2F5C7A9}" name="Column6523" dataDxfId="9862"/>
    <tableColumn id="6536" xr3:uid="{B45B1E63-5BCC-5943-9C65-A2AF3F18A496}" name="Column6524" dataDxfId="9861"/>
    <tableColumn id="6537" xr3:uid="{BA797091-B397-BB4B-91CF-E68E2C777372}" name="Column6525" dataDxfId="9860"/>
    <tableColumn id="6538" xr3:uid="{447BA96C-81BE-F44E-9DD6-3D9D8EFEB7C2}" name="Column6526" dataDxfId="9859"/>
    <tableColumn id="6539" xr3:uid="{300585BA-20F8-1448-A981-FD1633D213A5}" name="Column6527" dataDxfId="9858"/>
    <tableColumn id="6540" xr3:uid="{5D9D72E8-BC69-6849-841A-0DF871FF7E92}" name="Column6528" dataDxfId="9857"/>
    <tableColumn id="6541" xr3:uid="{F8D82557-2038-204A-8237-3F0B04B8EC51}" name="Column6529" dataDxfId="9856"/>
    <tableColumn id="6542" xr3:uid="{83D4D788-F864-5346-89DD-9CF07E7EB0AB}" name="Column6530" dataDxfId="9855"/>
    <tableColumn id="6543" xr3:uid="{9AF4961D-BADC-B949-B9F3-188807E3A391}" name="Column6531" dataDxfId="9854"/>
    <tableColumn id="6544" xr3:uid="{B8265109-B232-7C46-8852-97CB48A817EE}" name="Column6532" dataDxfId="9853"/>
    <tableColumn id="6545" xr3:uid="{AC7BBED4-42B6-7740-846C-B5DCFD98453A}" name="Column6533" dataDxfId="9852"/>
    <tableColumn id="6546" xr3:uid="{6954B9AD-FCFE-0F49-999D-6327114FAA57}" name="Column6534" dataDxfId="9851"/>
    <tableColumn id="6547" xr3:uid="{8C2DB5DD-ABE4-4D4B-8B30-F9114E5C4FCB}" name="Column6535" dataDxfId="9850"/>
    <tableColumn id="6548" xr3:uid="{831E27A1-21E9-114A-89C7-51986314CEAA}" name="Column6536" dataDxfId="9849"/>
    <tableColumn id="6549" xr3:uid="{E48F7873-A852-F74B-AF8C-662FB8C7E819}" name="Column6537" dataDxfId="9848"/>
    <tableColumn id="6550" xr3:uid="{01D3146E-6786-9043-BAE1-DE9C5CE65DED}" name="Column6538" dataDxfId="9847"/>
    <tableColumn id="6551" xr3:uid="{AA82A0EC-9406-3A45-9072-B0DC4D904212}" name="Column6539" dataDxfId="9846"/>
    <tableColumn id="6552" xr3:uid="{7804D110-5320-5348-9278-514940E0040E}" name="Column6540" dataDxfId="9845"/>
    <tableColumn id="6553" xr3:uid="{67C069A6-EA08-4E49-80D2-325D8CB9E776}" name="Column6541" dataDxfId="9844"/>
    <tableColumn id="6554" xr3:uid="{1BB201CE-B228-234C-9AEF-C7F33EA56BD9}" name="Column6542" dataDxfId="9843"/>
    <tableColumn id="6555" xr3:uid="{FEE0A6DE-B131-3246-A19F-AC09893B97BB}" name="Column6543" dataDxfId="9842"/>
    <tableColumn id="6556" xr3:uid="{A8EA9991-B92C-B54D-B54F-0F1267C8B8BC}" name="Column6544" dataDxfId="9841"/>
    <tableColumn id="6557" xr3:uid="{59C0C4C9-21FA-1546-BFFF-5558D0BCD40A}" name="Column6545" dataDxfId="9840"/>
    <tableColumn id="6558" xr3:uid="{EEC83D8C-CAA5-9F40-8AF7-03BE28078C3B}" name="Column6546" dataDxfId="9839"/>
    <tableColumn id="6559" xr3:uid="{B633D4C9-381E-F148-A3BB-9AC47412B7F2}" name="Column6547" dataDxfId="9838"/>
    <tableColumn id="6560" xr3:uid="{B7906C5E-14E1-C341-B7FA-21C89B90F7C5}" name="Column6548" dataDxfId="9837"/>
    <tableColumn id="6561" xr3:uid="{357E2861-9FCD-F04D-98AD-E13C7B2ECE3F}" name="Column6549" dataDxfId="9836"/>
    <tableColumn id="6562" xr3:uid="{715260D2-4586-574F-A105-A50F56F07998}" name="Column6550" dataDxfId="9835"/>
    <tableColumn id="6563" xr3:uid="{067B5910-2045-8148-9938-486FFA2A0E0C}" name="Column6551" dataDxfId="9834"/>
    <tableColumn id="6564" xr3:uid="{C263A40C-FE8C-3647-B0FF-3213911E495E}" name="Column6552" dataDxfId="9833"/>
    <tableColumn id="6565" xr3:uid="{F0CE37F7-87B5-A242-B8D3-07DCCA8E81B1}" name="Column6553" dataDxfId="9832"/>
    <tableColumn id="6566" xr3:uid="{0D31C30D-988E-8E4D-B34A-C178095499D8}" name="Column6554" dataDxfId="9831"/>
    <tableColumn id="6567" xr3:uid="{EA76B8BD-2D50-E54B-94EC-AFDD54950F3E}" name="Column6555" dataDxfId="9830"/>
    <tableColumn id="6568" xr3:uid="{4AEF385F-1CDD-6848-89FF-4962D0E479D3}" name="Column6556" dataDxfId="9829"/>
    <tableColumn id="6569" xr3:uid="{CF717545-1E14-E449-BD68-7FD65883E734}" name="Column6557" dataDxfId="9828"/>
    <tableColumn id="6570" xr3:uid="{472EA905-E918-1D44-9089-A44D0304AC33}" name="Column6558" dataDxfId="9827"/>
    <tableColumn id="6571" xr3:uid="{561B76F4-10D2-E24C-B226-F2BEFC617BC6}" name="Column6559" dataDxfId="9826"/>
    <tableColumn id="6572" xr3:uid="{C88A8F88-082F-F743-82AE-4D923A95C647}" name="Column6560" dataDxfId="9825"/>
    <tableColumn id="6573" xr3:uid="{F1BD20C2-9DCA-204F-82F4-6FE9674B1340}" name="Column6561" dataDxfId="9824"/>
    <tableColumn id="6574" xr3:uid="{B346BF40-F259-D140-8DDC-0C7835E588DB}" name="Column6562" dataDxfId="9823"/>
    <tableColumn id="6575" xr3:uid="{3979B13D-1030-0A4A-98F8-6B55D084BB3F}" name="Column6563" dataDxfId="9822"/>
    <tableColumn id="6576" xr3:uid="{F2CC1C03-C830-5246-8D27-01C850E9651B}" name="Column6564" dataDxfId="9821"/>
    <tableColumn id="6577" xr3:uid="{F5EFF6CE-5D29-EC40-AF32-C1D44A9982FA}" name="Column6565" dataDxfId="9820"/>
    <tableColumn id="6578" xr3:uid="{DE7B5445-52D3-DE40-AF39-9822B073915D}" name="Column6566" dataDxfId="9819"/>
    <tableColumn id="6579" xr3:uid="{F6BC1423-F158-6D44-B733-A4A83DFEBD78}" name="Column6567" dataDxfId="9818"/>
    <tableColumn id="6580" xr3:uid="{8C8A2E91-D1BE-DF4D-9742-8E911045766E}" name="Column6568" dataDxfId="9817"/>
    <tableColumn id="6581" xr3:uid="{26101AFF-093F-BA4D-9C69-1EB8A36B5C86}" name="Column6569" dataDxfId="9816"/>
    <tableColumn id="6582" xr3:uid="{82706548-83DF-E34C-8098-82487A6120BE}" name="Column6570" dataDxfId="9815"/>
    <tableColumn id="6583" xr3:uid="{EB51A2EA-B384-6041-910B-3708625149A7}" name="Column6571" dataDxfId="9814"/>
    <tableColumn id="6584" xr3:uid="{776CBF30-E4CC-124D-94A7-279AC8D19A49}" name="Column6572" dataDxfId="9813"/>
    <tableColumn id="6585" xr3:uid="{00DA2D59-EE2F-1A46-9587-70CA6DBC7349}" name="Column6573" dataDxfId="9812"/>
    <tableColumn id="6586" xr3:uid="{3D2165EA-C80B-6548-A72F-3117931F48D1}" name="Column6574" dataDxfId="9811"/>
    <tableColumn id="6587" xr3:uid="{859C4DFD-9320-FA4B-B50C-23C604FA61E2}" name="Column6575" dataDxfId="9810"/>
    <tableColumn id="6588" xr3:uid="{2399A95E-751C-AB48-9EE4-D15BB00DEDCA}" name="Column6576" dataDxfId="9809"/>
    <tableColumn id="6589" xr3:uid="{51CC2C96-728B-9049-A54B-93D41F10CD32}" name="Column6577" dataDxfId="9808"/>
    <tableColumn id="6590" xr3:uid="{8F3B8560-BE82-D14B-AE94-4A79CB1880C0}" name="Column6578" dataDxfId="9807"/>
    <tableColumn id="6591" xr3:uid="{9989D313-4573-2747-BEF5-C02D33788704}" name="Column6579" dataDxfId="9806"/>
    <tableColumn id="6592" xr3:uid="{A5CF081D-7D22-1841-A6B8-355ACBD1D77E}" name="Column6580" dataDxfId="9805"/>
    <tableColumn id="6593" xr3:uid="{48BC674A-B15D-914B-8978-4689D0152603}" name="Column6581" dataDxfId="9804"/>
    <tableColumn id="6594" xr3:uid="{484C0D8A-D279-904C-A183-CA519EF6313C}" name="Column6582" dataDxfId="9803"/>
    <tableColumn id="6595" xr3:uid="{F7C55E8F-2F8F-AB48-B9E6-34E967614304}" name="Column6583" dataDxfId="9802"/>
    <tableColumn id="6596" xr3:uid="{8E4F39D5-FA35-A345-A2E2-0645D6C45CFD}" name="Column6584" dataDxfId="9801"/>
    <tableColumn id="6597" xr3:uid="{234B38BE-C7A6-7343-AAC9-56B84A3F5D35}" name="Column6585" dataDxfId="9800"/>
    <tableColumn id="6598" xr3:uid="{5AA1A3BC-376A-CE4E-B0CD-131EC1063200}" name="Column6586" dataDxfId="9799"/>
    <tableColumn id="6599" xr3:uid="{D92B53D0-15B4-354C-A24A-8090BC91E59A}" name="Column6587" dataDxfId="9798"/>
    <tableColumn id="6600" xr3:uid="{B8080B83-97B1-E94A-9B14-28A824B1A842}" name="Column6588" dataDxfId="9797"/>
    <tableColumn id="6601" xr3:uid="{9DAD3C9B-2985-4742-BBC6-E65D05F2ECB6}" name="Column6589" dataDxfId="9796"/>
    <tableColumn id="6602" xr3:uid="{1187EFBA-3CC8-B94D-AB10-A95BC2E9E21D}" name="Column6590" dataDxfId="9795"/>
    <tableColumn id="6603" xr3:uid="{77211D60-9F2D-F545-BDF4-D44F77D987CB}" name="Column6591" dataDxfId="9794"/>
    <tableColumn id="6604" xr3:uid="{CF7CE36C-FBF5-964C-B386-750B1AB5CECF}" name="Column6592" dataDxfId="9793"/>
    <tableColumn id="6605" xr3:uid="{96ACB220-77C6-9349-BE44-E367BB0ABCA0}" name="Column6593" dataDxfId="9792"/>
    <tableColumn id="6606" xr3:uid="{0E89EE63-4707-9544-85D5-9B2D5E465DD1}" name="Column6594" dataDxfId="9791"/>
    <tableColumn id="6607" xr3:uid="{DF9859CF-AB03-F144-8F45-4BEDD8456C92}" name="Column6595" dataDxfId="9790"/>
    <tableColumn id="6608" xr3:uid="{1210D605-5E16-C745-84DB-3BA17378493A}" name="Column6596" dataDxfId="9789"/>
    <tableColumn id="6609" xr3:uid="{42411F80-6FA3-0E4E-B746-2C32A91585CB}" name="Column6597" dataDxfId="9788"/>
    <tableColumn id="6610" xr3:uid="{D6CF40EC-5F28-EB41-8AC3-3ADBC5CBC6EA}" name="Column6598" dataDxfId="9787"/>
    <tableColumn id="6611" xr3:uid="{44A914BA-1B24-0640-9AD4-A748841C3019}" name="Column6599" dataDxfId="9786"/>
    <tableColumn id="6612" xr3:uid="{AB65B740-AF73-8846-ADC4-18437A363F5C}" name="Column6600" dataDxfId="9785"/>
    <tableColumn id="6613" xr3:uid="{1FC319A9-2A73-8146-A8B1-73ADC1EEF406}" name="Column6601" dataDxfId="9784"/>
    <tableColumn id="6614" xr3:uid="{00D85C76-C3B3-6344-9904-60C03DF8B806}" name="Column6602" dataDxfId="9783"/>
    <tableColumn id="6615" xr3:uid="{F9A31CA5-9803-3B43-8A24-F44EBDB70D2A}" name="Column6603" dataDxfId="9782"/>
    <tableColumn id="6616" xr3:uid="{EF028F4F-1253-AF4A-9DBD-C0C71884ECC5}" name="Column6604" dataDxfId="9781"/>
    <tableColumn id="6617" xr3:uid="{EAFC5164-9983-A749-AFAE-686E7F5FACC5}" name="Column6605" dataDxfId="9780"/>
    <tableColumn id="6618" xr3:uid="{82F8F5B1-8547-FF43-8B09-AF756AE912DA}" name="Column6606" dataDxfId="9779"/>
    <tableColumn id="6619" xr3:uid="{0BB6AA82-88E9-CB45-B28C-377A02DA65C2}" name="Column6607" dataDxfId="9778"/>
    <tableColumn id="6620" xr3:uid="{F9BF2525-8652-A742-9C20-926EE44D0640}" name="Column6608" dataDxfId="9777"/>
    <tableColumn id="6621" xr3:uid="{84D2E7BE-66D1-C341-B7DE-5B24D626E60B}" name="Column6609" dataDxfId="9776"/>
    <tableColumn id="6622" xr3:uid="{9A21630B-509A-844D-9913-9AC344083A3E}" name="Column6610" dataDxfId="9775"/>
    <tableColumn id="6623" xr3:uid="{8D605B7E-90F3-7E46-AA32-B65561D7029A}" name="Column6611" dataDxfId="9774"/>
    <tableColumn id="6624" xr3:uid="{33C49ADD-F619-AE4C-A75E-66F061062C40}" name="Column6612" dataDxfId="9773"/>
    <tableColumn id="6625" xr3:uid="{208651FE-13E3-C649-9588-A839FF44D4B3}" name="Column6613" dataDxfId="9772"/>
    <tableColumn id="6626" xr3:uid="{A1FC0DF8-163D-9041-B594-861360C5A529}" name="Column6614" dataDxfId="9771"/>
    <tableColumn id="6627" xr3:uid="{B618115B-090B-0447-A051-0F225190ECAB}" name="Column6615" dataDxfId="9770"/>
    <tableColumn id="6628" xr3:uid="{63CDE1A7-D74F-1442-B038-1B0AA243511A}" name="Column6616" dataDxfId="9769"/>
    <tableColumn id="6629" xr3:uid="{33312288-CB77-B244-901E-415BFF2B87BE}" name="Column6617" dataDxfId="9768"/>
    <tableColumn id="6630" xr3:uid="{92B68A74-ACC6-C74F-B8BF-DD843A86C192}" name="Column6618" dataDxfId="9767"/>
    <tableColumn id="6631" xr3:uid="{5C19D4AA-BAE7-AA4C-B6D4-3F08AC053662}" name="Column6619" dataDxfId="9766"/>
    <tableColumn id="6632" xr3:uid="{9DD7D3BD-97F0-3B42-A044-9CD445B5E57A}" name="Column6620" dataDxfId="9765"/>
    <tableColumn id="6633" xr3:uid="{539BB03B-B73C-884B-8405-6F81626004CF}" name="Column6621" dataDxfId="9764"/>
    <tableColumn id="6634" xr3:uid="{D9FDB783-47D9-4241-8005-F33F1627A2F8}" name="Column6622" dataDxfId="9763"/>
    <tableColumn id="6635" xr3:uid="{F5AF53AA-0C0B-854E-86FA-ABF354E41E32}" name="Column6623" dataDxfId="9762"/>
    <tableColumn id="6636" xr3:uid="{D1DF2C61-EA84-824D-88BE-F3E159E727D3}" name="Column6624" dataDxfId="9761"/>
    <tableColumn id="6637" xr3:uid="{3346B3D1-BD9D-AE49-9119-35ACD96D4BE5}" name="Column6625" dataDxfId="9760"/>
    <tableColumn id="6638" xr3:uid="{F138E097-95B8-9642-AE5E-D1E97D9B74BE}" name="Column6626" dataDxfId="9759"/>
    <tableColumn id="6639" xr3:uid="{FDC53058-DA4C-4542-B375-C18A966C1936}" name="Column6627" dataDxfId="9758"/>
    <tableColumn id="6640" xr3:uid="{E7172EFC-252D-CE46-9987-D5A98C1FCD26}" name="Column6628" dataDxfId="9757"/>
    <tableColumn id="6641" xr3:uid="{71C5F69B-6974-644E-8B66-BA73B84661CD}" name="Column6629" dataDxfId="9756"/>
    <tableColumn id="6642" xr3:uid="{9763258E-01FB-4B48-B2C2-393535294991}" name="Column6630" dataDxfId="9755"/>
    <tableColumn id="6643" xr3:uid="{753D3748-F321-094A-A629-500AF3A89EAC}" name="Column6631" dataDxfId="9754"/>
    <tableColumn id="6644" xr3:uid="{F80A2D92-D030-D643-A56A-6EB4AF08F15A}" name="Column6632" dataDxfId="9753"/>
    <tableColumn id="6645" xr3:uid="{7F37E9E5-233E-4448-954C-FD1B28F33575}" name="Column6633" dataDxfId="9752"/>
    <tableColumn id="6646" xr3:uid="{EFBA2AA4-A6F1-134B-BF8D-E5C8ED789FC4}" name="Column6634" dataDxfId="9751"/>
    <tableColumn id="6647" xr3:uid="{F1190245-9F5E-4340-8947-E45405061A84}" name="Column6635" dataDxfId="9750"/>
    <tableColumn id="6648" xr3:uid="{40557B01-D342-1541-8BB4-E2C0AC5951FC}" name="Column6636" dataDxfId="9749"/>
    <tableColumn id="6649" xr3:uid="{A5CB6B68-E929-C74D-A0D8-92FAC510B1BE}" name="Column6637" dataDxfId="9748"/>
    <tableColumn id="6650" xr3:uid="{A4A46E89-C4CA-A14F-BA73-CBD66A569389}" name="Column6638" dataDxfId="9747"/>
    <tableColumn id="6651" xr3:uid="{EE1ACC73-B43F-F944-91FF-B45BC1DE978E}" name="Column6639" dataDxfId="9746"/>
    <tableColumn id="6652" xr3:uid="{83CA42BD-3DA7-324C-A3AB-A53794EF1073}" name="Column6640" dataDxfId="9745"/>
    <tableColumn id="6653" xr3:uid="{7F58A412-2D46-8544-BE45-6C5A2B00ED5A}" name="Column6641" dataDxfId="9744"/>
    <tableColumn id="6654" xr3:uid="{8C8F4056-3EBD-8D4A-926A-197F3BF83892}" name="Column6642" dataDxfId="9743"/>
    <tableColumn id="6655" xr3:uid="{5BBFE021-1F7E-2C4C-83B3-AF40EB0D5FAD}" name="Column6643" dataDxfId="9742"/>
    <tableColumn id="6656" xr3:uid="{B5AD7C29-37E0-DB4B-80F8-A6BE1E790D58}" name="Column6644" dataDxfId="9741"/>
    <tableColumn id="6657" xr3:uid="{5E080318-A95A-4940-9615-8564328B4360}" name="Column6645" dataDxfId="9740"/>
    <tableColumn id="6658" xr3:uid="{E1E401A7-1A33-8D49-87EA-E8BB1145B98B}" name="Column6646" dataDxfId="9739"/>
    <tableColumn id="6659" xr3:uid="{66F3787B-050C-0D4D-9E33-D7E608E1CAB3}" name="Column6647" dataDxfId="9738"/>
    <tableColumn id="6660" xr3:uid="{926F3467-7636-714C-952E-3C9BDA3B1EB5}" name="Column6648" dataDxfId="9737"/>
    <tableColumn id="6661" xr3:uid="{B6D05FA8-4B53-1A4C-9CE8-C45FB7552B4C}" name="Column6649" dataDxfId="9736"/>
    <tableColumn id="6662" xr3:uid="{2D219339-7D7C-0849-81E8-096962624ABF}" name="Column6650" dataDxfId="9735"/>
    <tableColumn id="6663" xr3:uid="{6525D8C2-37BC-8F46-9787-40EA96BCB05F}" name="Column6651" dataDxfId="9734"/>
    <tableColumn id="6664" xr3:uid="{F1B7ACB2-2595-B64F-B910-C8F60EB3CCB5}" name="Column6652" dataDxfId="9733"/>
    <tableColumn id="6665" xr3:uid="{ECC4DF39-FD4D-E44B-8882-F2863715C091}" name="Column6653" dataDxfId="9732"/>
    <tableColumn id="6666" xr3:uid="{3D70C384-E069-E843-AB01-614EF3F8D94A}" name="Column6654" dataDxfId="9731"/>
    <tableColumn id="6667" xr3:uid="{DD7CEF5B-1222-5143-876C-639104FFA579}" name="Column6655" dataDxfId="9730"/>
    <tableColumn id="6668" xr3:uid="{B2679D1A-3972-9041-860A-5493FF0660DB}" name="Column6656" dataDxfId="9729"/>
    <tableColumn id="6669" xr3:uid="{BE242D67-919C-9449-BF97-16349375BD48}" name="Column6657" dataDxfId="9728"/>
    <tableColumn id="6670" xr3:uid="{32C588D2-3080-CB45-984B-F8FD782060A0}" name="Column6658" dataDxfId="9727"/>
    <tableColumn id="6671" xr3:uid="{B0B1ED44-1143-A343-87F9-CF074A5D66EC}" name="Column6659" dataDxfId="9726"/>
    <tableColumn id="6672" xr3:uid="{D701E6D8-68A1-724F-8875-319CAE0DE877}" name="Column6660" dataDxfId="9725"/>
    <tableColumn id="6673" xr3:uid="{F3D60E60-F105-5D4D-867F-7422B2393853}" name="Column6661" dataDxfId="9724"/>
    <tableColumn id="6674" xr3:uid="{EE1FD5F9-AF0B-FB44-8429-7A1E87B050A3}" name="Column6662" dataDxfId="9723"/>
    <tableColumn id="6675" xr3:uid="{30AF96F6-4E68-F84B-8461-0A213D5A9577}" name="Column6663" dataDxfId="9722"/>
    <tableColumn id="6676" xr3:uid="{2DDC199C-9A5A-A449-8D3F-107BDB3C13C2}" name="Column6664" dataDxfId="9721"/>
    <tableColumn id="6677" xr3:uid="{D7E873D8-ADAC-DC46-BCE2-DBC9FFDBD91D}" name="Column6665" dataDxfId="9720"/>
    <tableColumn id="6678" xr3:uid="{5E930998-887C-5642-A9DF-B4232205EBD2}" name="Column6666" dataDxfId="9719"/>
    <tableColumn id="6679" xr3:uid="{82E0AE69-4EB0-014C-A577-67AD8887F91A}" name="Column6667" dataDxfId="9718"/>
    <tableColumn id="6680" xr3:uid="{E80FA901-B550-154D-BB5E-4FD87F9E26EC}" name="Column6668" dataDxfId="9717"/>
    <tableColumn id="6681" xr3:uid="{45BD363D-F657-9C4F-868A-47FF415D85A5}" name="Column6669" dataDxfId="9716"/>
    <tableColumn id="6682" xr3:uid="{99703F50-9E9D-004E-AC51-8FB4DA0893E6}" name="Column6670" dataDxfId="9715"/>
    <tableColumn id="6683" xr3:uid="{0B05B74F-3977-534B-B549-E6D2335E3C6B}" name="Column6671" dataDxfId="9714"/>
    <tableColumn id="6684" xr3:uid="{55437CB9-5F37-F042-8E7B-8AAE441ED907}" name="Column6672" dataDxfId="9713"/>
    <tableColumn id="6685" xr3:uid="{379997CD-3F7B-4B41-871C-A0A3B669D37A}" name="Column6673" dataDxfId="9712"/>
    <tableColumn id="6686" xr3:uid="{DD91F314-46FD-844A-9285-44F0358FE3A7}" name="Column6674" dataDxfId="9711"/>
    <tableColumn id="6687" xr3:uid="{0769AAA9-29A5-C144-B0EA-FCCC376E8B06}" name="Column6675" dataDxfId="9710"/>
    <tableColumn id="6688" xr3:uid="{93660F69-D6D1-3646-94CE-759857051546}" name="Column6676" dataDxfId="9709"/>
    <tableColumn id="6689" xr3:uid="{C6303036-CF95-B14E-BCEF-4FEADA5173EF}" name="Column6677" dataDxfId="9708"/>
    <tableColumn id="6690" xr3:uid="{4182F93D-0527-FD4F-8663-987333841D28}" name="Column6678" dataDxfId="9707"/>
    <tableColumn id="6691" xr3:uid="{A7029EC9-FB73-364D-B697-CEF32D415D2D}" name="Column6679" dataDxfId="9706"/>
    <tableColumn id="6692" xr3:uid="{DE772875-A56C-724D-ADC8-4518D4A683D0}" name="Column6680" dataDxfId="9705"/>
    <tableColumn id="6693" xr3:uid="{8CB2BBDB-DFAD-A547-9370-4217200C5711}" name="Column6681" dataDxfId="9704"/>
    <tableColumn id="6694" xr3:uid="{C0EF9FD0-BC2C-3948-826F-6EE9E2B40B06}" name="Column6682" dataDxfId="9703"/>
    <tableColumn id="6695" xr3:uid="{F50F378A-64A5-B34E-82D3-D5E6477D0E0A}" name="Column6683" dataDxfId="9702"/>
    <tableColumn id="6696" xr3:uid="{FB331893-6332-E44E-B8B0-A3E13553D6B9}" name="Column6684" dataDxfId="9701"/>
    <tableColumn id="6697" xr3:uid="{7962748C-AE15-2D48-8F4A-0003D56C14F6}" name="Column6685" dataDxfId="9700"/>
    <tableColumn id="6698" xr3:uid="{DD09D00C-CB9A-4E44-B5B1-0B472AE65770}" name="Column6686" dataDxfId="9699"/>
    <tableColumn id="6699" xr3:uid="{D4455E96-860D-A848-B880-5449A68D1CB0}" name="Column6687" dataDxfId="9698"/>
    <tableColumn id="6700" xr3:uid="{8BA15EBD-C990-C649-9E3C-21ED6D6071B0}" name="Column6688" dataDxfId="9697"/>
    <tableColumn id="6701" xr3:uid="{603D51D9-3346-164C-966F-77A3E75DCB62}" name="Column6689" dataDxfId="9696"/>
    <tableColumn id="6702" xr3:uid="{2775A284-78B6-1D46-B628-48F071A50407}" name="Column6690" dataDxfId="9695"/>
    <tableColumn id="6703" xr3:uid="{3555C5C9-ED93-2840-97E8-EE8F44E2ADFA}" name="Column6691" dataDxfId="9694"/>
    <tableColumn id="6704" xr3:uid="{25F95D14-55F4-AA49-AF7E-C6496C2C2455}" name="Column6692" dataDxfId="9693"/>
    <tableColumn id="6705" xr3:uid="{9E786C20-3DA7-6247-9D5C-F02F5B2BDADD}" name="Column6693" dataDxfId="9692"/>
    <tableColumn id="6706" xr3:uid="{AF026052-A561-0945-AB40-7234466E9D5E}" name="Column6694" dataDxfId="9691"/>
    <tableColumn id="6707" xr3:uid="{B52D0074-0A53-454A-AAA5-4F3BF3A32EEF}" name="Column6695" dataDxfId="9690"/>
    <tableColumn id="6708" xr3:uid="{5E0B65BA-2689-304E-B198-3770CACFE398}" name="Column6696" dataDxfId="9689"/>
    <tableColumn id="6709" xr3:uid="{AC81B1A9-75E3-544A-8D06-7A4A66055E22}" name="Column6697" dataDxfId="9688"/>
    <tableColumn id="6710" xr3:uid="{B4C74AB7-426A-C646-8DA1-83C22686FC12}" name="Column6698" dataDxfId="9687"/>
    <tableColumn id="6711" xr3:uid="{EE9C1505-1E64-C54D-AF81-88723AAA02DF}" name="Column6699" dataDxfId="9686"/>
    <tableColumn id="6712" xr3:uid="{9A49DD9C-C104-8C4B-8F56-D8134E25032F}" name="Column6700" dataDxfId="9685"/>
    <tableColumn id="6713" xr3:uid="{C9365BBD-0934-2D4B-91E5-A7E1B0478515}" name="Column6701" dataDxfId="9684"/>
    <tableColumn id="6714" xr3:uid="{7AC9418D-2D6F-2346-B910-3B13DDF4BC37}" name="Column6702" dataDxfId="9683"/>
    <tableColumn id="6715" xr3:uid="{20B67D8D-9957-AD43-B5CE-369B86B3A163}" name="Column6703" dataDxfId="9682"/>
    <tableColumn id="6716" xr3:uid="{0C340157-FB58-AF42-AC7B-28F0C1AE179D}" name="Column6704" dataDxfId="9681"/>
    <tableColumn id="6717" xr3:uid="{CD9BAC31-4AA2-D744-9A49-52E449A28A3B}" name="Column6705" dataDxfId="9680"/>
    <tableColumn id="6718" xr3:uid="{0A8C4848-5861-6345-B039-05CD74BD0858}" name="Column6706" dataDxfId="9679"/>
    <tableColumn id="6719" xr3:uid="{4C6275F6-F260-734A-B0B2-C315E6EDE1F0}" name="Column6707" dataDxfId="9678"/>
    <tableColumn id="6720" xr3:uid="{1BC54ADE-3CA6-AF47-B57E-89701C8598F4}" name="Column6708" dataDxfId="9677"/>
    <tableColumn id="6721" xr3:uid="{C57A612C-78A8-DE48-8AE6-48996AA4FD6D}" name="Column6709" dataDxfId="9676"/>
    <tableColumn id="6722" xr3:uid="{F860939B-8018-7848-A13D-915154CB6918}" name="Column6710" dataDxfId="9675"/>
    <tableColumn id="6723" xr3:uid="{550C96DA-D812-5C4D-9A01-615CF0649D45}" name="Column6711" dataDxfId="9674"/>
    <tableColumn id="6724" xr3:uid="{A1AA8BDE-7545-B941-BFA1-380FF2A6D910}" name="Column6712" dataDxfId="9673"/>
    <tableColumn id="6725" xr3:uid="{71AB6744-EC33-F848-A39D-FF85FEFF2E5C}" name="Column6713" dataDxfId="9672"/>
    <tableColumn id="6726" xr3:uid="{563AC8C7-D3FD-4A4D-85CB-E81306D4201C}" name="Column6714" dataDxfId="9671"/>
    <tableColumn id="6727" xr3:uid="{7ADAF900-601C-C940-972C-5A4A953B86AF}" name="Column6715" dataDxfId="9670"/>
    <tableColumn id="6728" xr3:uid="{8E136EB3-789D-C349-B1D3-D4AF147EE5A7}" name="Column6716" dataDxfId="9669"/>
    <tableColumn id="6729" xr3:uid="{7637F86E-B4DA-6844-A329-16F17D217D29}" name="Column6717" dataDxfId="9668"/>
    <tableColumn id="6730" xr3:uid="{838E1BEF-2768-144F-AD6B-B8288B915E35}" name="Column6718" dataDxfId="9667"/>
    <tableColumn id="6731" xr3:uid="{7AB794D6-0816-7042-A9B0-486EBEAD94D6}" name="Column6719" dataDxfId="9666"/>
    <tableColumn id="6732" xr3:uid="{35F1767F-2616-FA4B-9282-C6B862CB7760}" name="Column6720" dataDxfId="9665"/>
    <tableColumn id="6733" xr3:uid="{3E57EB3F-7292-3748-A213-6377A0F72145}" name="Column6721" dataDxfId="9664"/>
    <tableColumn id="6734" xr3:uid="{35D4566A-33CD-EF41-8805-AE279F8178B5}" name="Column6722" dataDxfId="9663"/>
    <tableColumn id="6735" xr3:uid="{79034848-8097-8E44-89A6-BF8573171D9C}" name="Column6723" dataDxfId="9662"/>
    <tableColumn id="6736" xr3:uid="{27E67E8C-A603-B34B-B754-4192FA5EC7FB}" name="Column6724" dataDxfId="9661"/>
    <tableColumn id="6737" xr3:uid="{57B8E7F4-4AB8-994A-BB54-29A76CBC041A}" name="Column6725" dataDxfId="9660"/>
    <tableColumn id="6738" xr3:uid="{B88A9490-6547-CC47-8610-C6321D39C34D}" name="Column6726" dataDxfId="9659"/>
    <tableColumn id="6739" xr3:uid="{8ED87E98-93E1-9940-A6D0-CAE1385EB962}" name="Column6727" dataDxfId="9658"/>
    <tableColumn id="6740" xr3:uid="{8CB91666-E88C-A84C-9743-DB79D00F0E46}" name="Column6728" dataDxfId="9657"/>
    <tableColumn id="6741" xr3:uid="{73D858D3-7265-8348-A967-EF9F9409304A}" name="Column6729" dataDxfId="9656"/>
    <tableColumn id="6742" xr3:uid="{EE50F7C8-6332-384C-8FF2-3FD0904FEC10}" name="Column6730" dataDxfId="9655"/>
    <tableColumn id="6743" xr3:uid="{ABC50E52-0D09-8A4F-9F6C-97E55FA6CC59}" name="Column6731" dataDxfId="9654"/>
    <tableColumn id="6744" xr3:uid="{C8520EC1-90B6-C447-8FC1-A40C24B1C94B}" name="Column6732" dataDxfId="9653"/>
    <tableColumn id="6745" xr3:uid="{E8A88207-6681-2D4F-B525-F8DE42D73D59}" name="Column6733" dataDxfId="9652"/>
    <tableColumn id="6746" xr3:uid="{3B0EE33E-B29A-4448-920D-8C38DCCDB132}" name="Column6734" dataDxfId="9651"/>
    <tableColumn id="6747" xr3:uid="{A6CFD449-D862-4247-AA43-335AF5343C70}" name="Column6735" dataDxfId="9650"/>
    <tableColumn id="6748" xr3:uid="{E7C037B5-9D28-AE4A-9A43-5BAA6D1C98FA}" name="Column6736" dataDxfId="9649"/>
    <tableColumn id="6749" xr3:uid="{70C36C18-74A3-F34B-A57B-380A8D2ADDA4}" name="Column6737" dataDxfId="9648"/>
    <tableColumn id="6750" xr3:uid="{D24EAA83-A7C7-9641-AF64-B687515FFAF9}" name="Column6738" dataDxfId="9647"/>
    <tableColumn id="6751" xr3:uid="{8822D7FB-9EA7-484D-8F39-7A0B389D50EB}" name="Column6739" dataDxfId="9646"/>
    <tableColumn id="6752" xr3:uid="{D69BC7F5-602D-A94D-AF26-37EA4B3A8962}" name="Column6740" dataDxfId="9645"/>
    <tableColumn id="6753" xr3:uid="{1ED7081E-945C-3C47-ADAB-DB47AEDA50B4}" name="Column6741" dataDxfId="9644"/>
    <tableColumn id="6754" xr3:uid="{56C425B4-0F04-3A4C-ABFC-8BD6E7C36F4B}" name="Column6742" dataDxfId="9643"/>
    <tableColumn id="6755" xr3:uid="{C1564F1A-6763-BE4F-B3EE-3AB2AB40D3A8}" name="Column6743" dataDxfId="9642"/>
    <tableColumn id="6756" xr3:uid="{900D1D59-3604-D643-BF3C-2FC25152211F}" name="Column6744" dataDxfId="9641"/>
    <tableColumn id="6757" xr3:uid="{C3379AD5-1146-214C-B3D5-1C537CD759BA}" name="Column6745" dataDxfId="9640"/>
    <tableColumn id="6758" xr3:uid="{6172B38C-E1B4-794A-949A-E25ED28A8694}" name="Column6746" dataDxfId="9639"/>
    <tableColumn id="6759" xr3:uid="{A9E05184-BB6B-C44E-B07E-3C51666EAA77}" name="Column6747" dataDxfId="9638"/>
    <tableColumn id="6760" xr3:uid="{1C1A113C-2ABB-7B48-9D07-156437D69874}" name="Column6748" dataDxfId="9637"/>
    <tableColumn id="6761" xr3:uid="{834FAC8C-E7AE-FE47-A2F2-B6FA874E1E77}" name="Column6749" dataDxfId="9636"/>
    <tableColumn id="6762" xr3:uid="{29B005F8-5628-1E44-AFAA-37A6907B80AC}" name="Column6750" dataDxfId="9635"/>
    <tableColumn id="6763" xr3:uid="{66450E7B-6D73-3D45-8362-375488DC579D}" name="Column6751" dataDxfId="9634"/>
    <tableColumn id="6764" xr3:uid="{B8F9A548-7DA9-B849-B4A4-7935B03FC029}" name="Column6752" dataDxfId="9633"/>
    <tableColumn id="6765" xr3:uid="{7A6BB9BD-4FB6-6D40-B48C-104FB1CCE5E8}" name="Column6753" dataDxfId="9632"/>
    <tableColumn id="6766" xr3:uid="{AE971C3B-5D8C-894A-A755-4F810690CF98}" name="Column6754" dataDxfId="9631"/>
    <tableColumn id="6767" xr3:uid="{BA965932-9988-AB43-A149-D76454FA7C18}" name="Column6755" dataDxfId="9630"/>
    <tableColumn id="6768" xr3:uid="{8A90DEA9-B696-A941-8385-FD2291D5EDAA}" name="Column6756" dataDxfId="9629"/>
    <tableColumn id="6769" xr3:uid="{72A11145-44BB-AD4D-AE99-D321257C579A}" name="Column6757" dataDxfId="9628"/>
    <tableColumn id="6770" xr3:uid="{DD79CD4E-1A76-2149-95C4-C21E7A8DA168}" name="Column6758" dataDxfId="9627"/>
    <tableColumn id="6771" xr3:uid="{7B0662F8-AC0C-AF4E-8BCF-F1DB487A4439}" name="Column6759" dataDxfId="9626"/>
    <tableColumn id="6772" xr3:uid="{A7566607-C662-3F47-A4CC-E583A3AA7332}" name="Column6760" dataDxfId="9625"/>
    <tableColumn id="6773" xr3:uid="{5B962CD0-6903-724A-89DD-5CF324D2DCC0}" name="Column6761" dataDxfId="9624"/>
    <tableColumn id="6774" xr3:uid="{34CB48FE-46C3-6742-B468-E88C4408E3DD}" name="Column6762" dataDxfId="9623"/>
    <tableColumn id="6775" xr3:uid="{75FFC7C2-E308-8D45-803C-D94D0DE3A77A}" name="Column6763" dataDxfId="9622"/>
    <tableColumn id="6776" xr3:uid="{D0B194A6-4C85-D248-A9C5-882DBA7D317A}" name="Column6764" dataDxfId="9621"/>
    <tableColumn id="6777" xr3:uid="{D5D0E483-3FC6-DD44-9A49-5CA06197B22F}" name="Column6765" dataDxfId="9620"/>
    <tableColumn id="6778" xr3:uid="{4155C423-056D-BE41-BA78-AB432F0548A3}" name="Column6766" dataDxfId="9619"/>
    <tableColumn id="6779" xr3:uid="{12051D02-5940-5749-B931-1954F85F7922}" name="Column6767" dataDxfId="9618"/>
    <tableColumn id="6780" xr3:uid="{EA50209B-2390-5E4B-9C8F-1E160E7AF0C3}" name="Column6768" dataDxfId="9617"/>
    <tableColumn id="6781" xr3:uid="{25A9F5BD-FA98-EB48-AF29-8CA9FFC9FA44}" name="Column6769" dataDxfId="9616"/>
    <tableColumn id="6782" xr3:uid="{91EF570D-AEEA-704D-91BF-94EAFCBB2525}" name="Column6770" dataDxfId="9615"/>
    <tableColumn id="6783" xr3:uid="{49449B04-2676-F34E-8FCB-7F5C4B79325C}" name="Column6771" dataDxfId="9614"/>
    <tableColumn id="6784" xr3:uid="{C2ECA7D5-E576-3E4C-B82F-CA384FBD9E9B}" name="Column6772" dataDxfId="9613"/>
    <tableColumn id="6785" xr3:uid="{9108489C-F645-5C45-B8E9-6860B1E5BDAF}" name="Column6773" dataDxfId="9612"/>
    <tableColumn id="6786" xr3:uid="{D709246B-7364-3547-8B05-45F61A008A02}" name="Column6774" dataDxfId="9611"/>
    <tableColumn id="6787" xr3:uid="{D4C6F199-9EF4-AD48-B2C8-942060C50EF2}" name="Column6775" dataDxfId="9610"/>
    <tableColumn id="6788" xr3:uid="{F6DAD2E3-EB4F-F84D-9630-0D08B0899F94}" name="Column6776" dataDxfId="9609"/>
    <tableColumn id="6789" xr3:uid="{207D4412-EA55-AF4C-AEA1-4CBAA9C824DC}" name="Column6777" dataDxfId="9608"/>
    <tableColumn id="6790" xr3:uid="{F319B2FC-B683-DA49-BA8D-F50EA044CF48}" name="Column6778" dataDxfId="9607"/>
    <tableColumn id="6791" xr3:uid="{E93FFFF6-BF81-F544-A54F-956E5FB73532}" name="Column6779" dataDxfId="9606"/>
    <tableColumn id="6792" xr3:uid="{BB7D756A-167A-C845-8674-664449F06708}" name="Column6780" dataDxfId="9605"/>
    <tableColumn id="6793" xr3:uid="{852B793C-E37D-D844-9178-2B91A0DCB709}" name="Column6781" dataDxfId="9604"/>
    <tableColumn id="6794" xr3:uid="{17310FC2-9DA7-E147-9EF9-60D72D884482}" name="Column6782" dataDxfId="9603"/>
    <tableColumn id="6795" xr3:uid="{54BEF7CA-18A5-094D-9303-1678A964545E}" name="Column6783" dataDxfId="9602"/>
    <tableColumn id="6796" xr3:uid="{98849A22-5D01-0246-907D-1FD9C9115FBE}" name="Column6784" dataDxfId="9601"/>
    <tableColumn id="6797" xr3:uid="{9D3EA52F-22CF-3341-8855-6AC6A2BC0679}" name="Column6785" dataDxfId="9600"/>
    <tableColumn id="6798" xr3:uid="{085023EC-FB51-4A47-B88C-D1601C288E63}" name="Column6786" dataDxfId="9599"/>
    <tableColumn id="6799" xr3:uid="{CD3C667B-46B2-2F4F-B924-169401D3695B}" name="Column6787" dataDxfId="9598"/>
    <tableColumn id="6800" xr3:uid="{F1DCCD37-A6FC-AA47-A8D8-E746520DC29F}" name="Column6788" dataDxfId="9597"/>
    <tableColumn id="6801" xr3:uid="{918B78FF-8BF2-2E47-891C-9863E0CA903D}" name="Column6789" dataDxfId="9596"/>
    <tableColumn id="6802" xr3:uid="{3270DC15-591B-C543-94E8-C0405EE6675D}" name="Column6790" dataDxfId="9595"/>
    <tableColumn id="6803" xr3:uid="{BA43257D-DAD3-5844-935A-DBF69EAA315F}" name="Column6791" dataDxfId="9594"/>
    <tableColumn id="6804" xr3:uid="{CF02107B-5A49-D94D-9191-F2C899A271B3}" name="Column6792" dataDxfId="9593"/>
    <tableColumn id="6805" xr3:uid="{BC27BA90-BEAD-7E4A-B480-13D792667C86}" name="Column6793" dataDxfId="9592"/>
    <tableColumn id="6806" xr3:uid="{7D424B61-D764-484A-8A4A-F67085AC1D78}" name="Column6794" dataDxfId="9591"/>
    <tableColumn id="6807" xr3:uid="{A19B087E-0D4C-AA41-BD80-8381E3E4E7E5}" name="Column6795" dataDxfId="9590"/>
    <tableColumn id="6808" xr3:uid="{E4A86229-DE15-0C41-BCBA-B52FE91A57C6}" name="Column6796" dataDxfId="9589"/>
    <tableColumn id="6809" xr3:uid="{1F0FE8FD-1DAC-2F44-9C28-551B7DB50EAE}" name="Column6797" dataDxfId="9588"/>
    <tableColumn id="6810" xr3:uid="{33B23DD3-A248-8747-8F35-67C6B645AC38}" name="Column6798" dataDxfId="9587"/>
    <tableColumn id="6811" xr3:uid="{37481E9B-9FD9-D94A-9432-2BA6FC5691BC}" name="Column6799" dataDxfId="9586"/>
    <tableColumn id="6812" xr3:uid="{AC039C03-72A2-1347-96E2-DA8E975F9674}" name="Column6800" dataDxfId="9585"/>
    <tableColumn id="6813" xr3:uid="{322BA8D8-3750-1B48-A8B2-4AAF86201569}" name="Column6801" dataDxfId="9584"/>
    <tableColumn id="6814" xr3:uid="{ED81A518-967C-1E4B-8952-7AD9B8E1B3BD}" name="Column6802" dataDxfId="9583"/>
    <tableColumn id="6815" xr3:uid="{DEBF79AD-81A0-1849-A994-CB4E01C98218}" name="Column6803" dataDxfId="9582"/>
    <tableColumn id="6816" xr3:uid="{D078D5E5-1CE3-4E45-879F-D7D4B0CFAD4E}" name="Column6804" dataDxfId="9581"/>
    <tableColumn id="6817" xr3:uid="{34E4606F-0572-EC44-82A5-5209AB31C2AD}" name="Column6805" dataDxfId="9580"/>
    <tableColumn id="6818" xr3:uid="{A50B95B4-AB50-6143-A575-DA1A765174F5}" name="Column6806" dataDxfId="9579"/>
    <tableColumn id="6819" xr3:uid="{F8CE6B3B-223C-104F-880E-A0F74C0A7222}" name="Column6807" dataDxfId="9578"/>
    <tableColumn id="6820" xr3:uid="{9F7BF005-66C7-284F-9C38-AE0016B442F1}" name="Column6808" dataDxfId="9577"/>
    <tableColumn id="6821" xr3:uid="{381865D2-4242-144F-9ABB-0A20C1E44989}" name="Column6809" dataDxfId="9576"/>
    <tableColumn id="6822" xr3:uid="{51EC9B01-CB70-F843-8312-D96FB68A0939}" name="Column6810" dataDxfId="9575"/>
    <tableColumn id="6823" xr3:uid="{DF463EF3-A97D-F349-8904-84A4D1E3E5DA}" name="Column6811" dataDxfId="9574"/>
    <tableColumn id="6824" xr3:uid="{C04D469D-9427-0E49-AEE0-330753F8C2D3}" name="Column6812" dataDxfId="9573"/>
    <tableColumn id="6825" xr3:uid="{05FA0BE6-B0C7-D94C-9FA2-9835C19FC01D}" name="Column6813" dataDxfId="9572"/>
    <tableColumn id="6826" xr3:uid="{FD60FCFD-E1A4-F14B-9F4C-DD784BBC6D41}" name="Column6814" dataDxfId="9571"/>
    <tableColumn id="6827" xr3:uid="{2A064E51-1CE0-C14C-B35F-6ABFBF9DCD23}" name="Column6815" dataDxfId="9570"/>
    <tableColumn id="6828" xr3:uid="{CF34A6B3-A600-234B-8624-C788024F519B}" name="Column6816" dataDxfId="9569"/>
    <tableColumn id="6829" xr3:uid="{09E18262-FB15-A14E-826C-1EF98F81B78B}" name="Column6817" dataDxfId="9568"/>
    <tableColumn id="6830" xr3:uid="{4C087F10-132B-B940-96FD-835222B64F83}" name="Column6818" dataDxfId="9567"/>
    <tableColumn id="6831" xr3:uid="{2A6E719D-1454-F046-98B6-61360DDF8763}" name="Column6819" dataDxfId="9566"/>
    <tableColumn id="6832" xr3:uid="{2A15A082-6292-7148-B221-D108E461CCFD}" name="Column6820" dataDxfId="9565"/>
    <tableColumn id="6833" xr3:uid="{55F693D8-1CE3-304A-8E21-6CB8669E2E72}" name="Column6821" dataDxfId="9564"/>
    <tableColumn id="6834" xr3:uid="{B76F1BA4-171D-5649-8083-187DD3D6B541}" name="Column6822" dataDxfId="9563"/>
    <tableColumn id="6835" xr3:uid="{167663CC-1803-9F48-B6FB-672F06FFD44F}" name="Column6823" dataDxfId="9562"/>
    <tableColumn id="6836" xr3:uid="{A16C98CE-8426-2447-BE63-8A45A26F08D6}" name="Column6824" dataDxfId="9561"/>
    <tableColumn id="6837" xr3:uid="{79096BE1-99AD-C64E-BA7D-A99265C8538F}" name="Column6825" dataDxfId="9560"/>
    <tableColumn id="6838" xr3:uid="{D5657334-8D37-854D-8D88-8D4C117D2431}" name="Column6826" dataDxfId="9559"/>
    <tableColumn id="6839" xr3:uid="{8F693322-38E0-6C46-BFA9-C13D06A58FF4}" name="Column6827" dataDxfId="9558"/>
    <tableColumn id="6840" xr3:uid="{99641265-307F-EB47-9CA2-25C17DFD1E39}" name="Column6828" dataDxfId="9557"/>
    <tableColumn id="6841" xr3:uid="{33936878-B9F4-4B4E-ADF5-BB29B28CDD9A}" name="Column6829" dataDxfId="9556"/>
    <tableColumn id="6842" xr3:uid="{6EB65CDE-0D18-CE4A-B380-DD52448A50E2}" name="Column6830" dataDxfId="9555"/>
    <tableColumn id="6843" xr3:uid="{3EF8FADB-E471-9B43-92BB-1A4C588E991D}" name="Column6831" dataDxfId="9554"/>
    <tableColumn id="6844" xr3:uid="{DC314365-7F7E-F84B-B9FF-D4EF2983C339}" name="Column6832" dataDxfId="9553"/>
    <tableColumn id="6845" xr3:uid="{E6F7C344-C8D3-2442-A3C2-BA9FC08B8B92}" name="Column6833" dataDxfId="9552"/>
    <tableColumn id="6846" xr3:uid="{58ACB2DE-8DBF-374C-B8E7-27083F1140C4}" name="Column6834" dataDxfId="9551"/>
    <tableColumn id="6847" xr3:uid="{A6366049-401F-7741-A3B2-9586EF58813C}" name="Column6835" dataDxfId="9550"/>
    <tableColumn id="6848" xr3:uid="{336A1FD7-7645-3442-9541-888B1480BD89}" name="Column6836" dataDxfId="9549"/>
    <tableColumn id="6849" xr3:uid="{567823AB-C227-1247-A2EE-B2D057B7DFDA}" name="Column6837" dataDxfId="9548"/>
    <tableColumn id="6850" xr3:uid="{C483D5E9-7830-4043-BEE8-E3E9CA9855DD}" name="Column6838" dataDxfId="9547"/>
    <tableColumn id="6851" xr3:uid="{24DDD88F-BE52-8F46-90AB-4CAE3F1BCC48}" name="Column6839" dataDxfId="9546"/>
    <tableColumn id="6852" xr3:uid="{EF6DA315-A414-ED4D-8203-B2A588AAFFA1}" name="Column6840" dataDxfId="9545"/>
    <tableColumn id="6853" xr3:uid="{7E325036-3D15-644B-95DE-323DCFCCD6A7}" name="Column6841" dataDxfId="9544"/>
    <tableColumn id="6854" xr3:uid="{4F9D8594-79DE-814A-9290-A7CBA9DA1048}" name="Column6842" dataDxfId="9543"/>
    <tableColumn id="6855" xr3:uid="{6AF6A949-12A9-4A49-BA52-0EF2CCB366F5}" name="Column6843" dataDxfId="9542"/>
    <tableColumn id="6856" xr3:uid="{8D793F45-A040-6446-9D86-F66BB6511CF3}" name="Column6844" dataDxfId="9541"/>
    <tableColumn id="6857" xr3:uid="{3EBB397C-EA09-4340-B52F-5AC28B642E9A}" name="Column6845" dataDxfId="9540"/>
    <tableColumn id="6858" xr3:uid="{8E09BD76-970C-714E-A574-7DB0E809879E}" name="Column6846" dataDxfId="9539"/>
    <tableColumn id="6859" xr3:uid="{F0E8D7DB-49CF-2541-9535-E68379B97B87}" name="Column6847" dataDxfId="9538"/>
    <tableColumn id="6860" xr3:uid="{E6C70360-3587-3F4F-9C26-8E0EFE4E36E0}" name="Column6848" dataDxfId="9537"/>
    <tableColumn id="6861" xr3:uid="{C8B0B70D-99DA-1045-9AF6-F8761B2ED6EA}" name="Column6849" dataDxfId="9536"/>
    <tableColumn id="6862" xr3:uid="{F31B986F-9F01-A645-9D6B-A460718BFFD4}" name="Column6850" dataDxfId="9535"/>
    <tableColumn id="6863" xr3:uid="{79CF6C8C-CFD9-7547-9E1F-DBA643DFDE5F}" name="Column6851" dataDxfId="9534"/>
    <tableColumn id="6864" xr3:uid="{6BE68EDA-4F3F-5846-9516-75F82067906C}" name="Column6852" dataDxfId="9533"/>
    <tableColumn id="6865" xr3:uid="{EEBD5262-16C4-0144-8CA8-97332448C0CB}" name="Column6853" dataDxfId="9532"/>
    <tableColumn id="6866" xr3:uid="{1C2DEB90-C0CC-E848-8272-4C19B1469463}" name="Column6854" dataDxfId="9531"/>
    <tableColumn id="6867" xr3:uid="{267BF6DB-F134-FF4B-8D5C-62248F1CF3FC}" name="Column6855" dataDxfId="9530"/>
    <tableColumn id="6868" xr3:uid="{09F8B186-C5B4-CC49-AC80-9CFF28CF9BB8}" name="Column6856" dataDxfId="9529"/>
    <tableColumn id="6869" xr3:uid="{9BED45F2-9A04-5F40-8F1C-D8C57311C585}" name="Column6857" dataDxfId="9528"/>
    <tableColumn id="6870" xr3:uid="{4CD99E38-ACEA-D745-B8BB-6687B7CE897D}" name="Column6858" dataDxfId="9527"/>
    <tableColumn id="6871" xr3:uid="{89FA41A0-C83F-BC48-A2BF-ECFDAAC99890}" name="Column6859" dataDxfId="9526"/>
    <tableColumn id="6872" xr3:uid="{8A7EDAB9-C5A1-D54E-B9FD-14E378201F86}" name="Column6860" dataDxfId="9525"/>
    <tableColumn id="6873" xr3:uid="{FAF9566F-DDD1-A641-813D-DE302AB31B5A}" name="Column6861" dataDxfId="9524"/>
    <tableColumn id="6874" xr3:uid="{D39CD3B3-0568-C747-9383-0FE1AAB4ECE9}" name="Column6862" dataDxfId="9523"/>
    <tableColumn id="6875" xr3:uid="{10067E92-9A66-E046-A584-1C4A70D4FF31}" name="Column6863" dataDxfId="9522"/>
    <tableColumn id="6876" xr3:uid="{6081CE7D-4644-0743-B041-D59982E8387F}" name="Column6864" dataDxfId="9521"/>
    <tableColumn id="6877" xr3:uid="{39EEA22E-3D3D-7242-BA6C-A60F064C0FF9}" name="Column6865" dataDxfId="9520"/>
    <tableColumn id="6878" xr3:uid="{30281AAD-2D80-3A49-B898-86127FF01DF5}" name="Column6866" dataDxfId="9519"/>
    <tableColumn id="6879" xr3:uid="{D42B6636-593B-9C4B-A8D1-3DE92B0A70E9}" name="Column6867" dataDxfId="9518"/>
    <tableColumn id="6880" xr3:uid="{3BA6E517-33F5-6A46-81C6-696F495BBF24}" name="Column6868" dataDxfId="9517"/>
    <tableColumn id="6881" xr3:uid="{C44E6DB4-A73A-C049-A1A1-807F8EF8E6EE}" name="Column6869" dataDxfId="9516"/>
    <tableColumn id="6882" xr3:uid="{D8EDA584-B468-8948-BA0E-0125EB7DB8FC}" name="Column6870" dataDxfId="9515"/>
    <tableColumn id="6883" xr3:uid="{D2484EC9-DD59-B84B-AE20-E8542E9B2C4D}" name="Column6871" dataDxfId="9514"/>
    <tableColumn id="6884" xr3:uid="{4FCB752D-F53D-054B-96D0-8264FB2CDFC7}" name="Column6872" dataDxfId="9513"/>
    <tableColumn id="6885" xr3:uid="{0DA2411A-6B6C-064D-9663-4EF9C659B3D6}" name="Column6873" dataDxfId="9512"/>
    <tableColumn id="6886" xr3:uid="{54E9E3FF-B151-DB4C-BB9C-55B67DB6286C}" name="Column6874" dataDxfId="9511"/>
    <tableColumn id="6887" xr3:uid="{10EA45B0-AC15-AA40-8B6B-84F670F7B4C1}" name="Column6875" dataDxfId="9510"/>
    <tableColumn id="6888" xr3:uid="{F9B7FF54-6263-6E4E-AD42-73D49B86AACE}" name="Column6876" dataDxfId="9509"/>
    <tableColumn id="6889" xr3:uid="{86346F84-83CC-5C46-B475-A1A18E0C408A}" name="Column6877" dataDxfId="9508"/>
    <tableColumn id="6890" xr3:uid="{7EB61701-8FA4-A045-8362-3703E28C7161}" name="Column6878" dataDxfId="9507"/>
    <tableColumn id="6891" xr3:uid="{1640069C-6920-6C43-8187-1DBB3772365E}" name="Column6879" dataDxfId="9506"/>
    <tableColumn id="6892" xr3:uid="{C340AE46-3309-A642-9BA6-4F1178CB408B}" name="Column6880" dataDxfId="9505"/>
    <tableColumn id="6893" xr3:uid="{DE795066-DDC1-5247-BF1B-3A38C71BFA44}" name="Column6881" dataDxfId="9504"/>
    <tableColumn id="6894" xr3:uid="{98BE3F15-71AC-0E4B-98BA-79D88A251DCB}" name="Column6882" dataDxfId="9503"/>
    <tableColumn id="6895" xr3:uid="{91A943A7-6780-FD4A-834F-ADEA4DDFB11C}" name="Column6883" dataDxfId="9502"/>
    <tableColumn id="6896" xr3:uid="{2657BBB6-3897-9A49-A652-B2B3B61102AC}" name="Column6884" dataDxfId="9501"/>
    <tableColumn id="6897" xr3:uid="{7BF44E2E-3819-3043-852C-5B3FDC0A854C}" name="Column6885" dataDxfId="9500"/>
    <tableColumn id="6898" xr3:uid="{1A560BBF-4E5D-3F4B-9232-920497D65969}" name="Column6886" dataDxfId="9499"/>
    <tableColumn id="6899" xr3:uid="{5A4994AD-979F-F549-B0F6-3826A5A60A52}" name="Column6887" dataDxfId="9498"/>
    <tableColumn id="6900" xr3:uid="{43585CB5-EC42-A146-A69A-830B777E866A}" name="Column6888" dataDxfId="9497"/>
    <tableColumn id="6901" xr3:uid="{77DC3342-020B-174D-A8F4-8DC1383B34A2}" name="Column6889" dataDxfId="9496"/>
    <tableColumn id="6902" xr3:uid="{64B4846D-F386-A34A-BD6E-6FD3E97B98B3}" name="Column6890" dataDxfId="9495"/>
    <tableColumn id="6903" xr3:uid="{E3D58B65-E1FB-564D-B96D-C38230E7C6E6}" name="Column6891" dataDxfId="9494"/>
    <tableColumn id="6904" xr3:uid="{7D52E4CB-F60C-AE4C-8800-4B9955C80276}" name="Column6892" dataDxfId="9493"/>
    <tableColumn id="6905" xr3:uid="{1447B6CB-9953-4F43-84DE-408D01012800}" name="Column6893" dataDxfId="9492"/>
    <tableColumn id="6906" xr3:uid="{52610E80-DF47-CF4E-AF8A-FCF03A1AD8AF}" name="Column6894" dataDxfId="9491"/>
    <tableColumn id="6907" xr3:uid="{E2F9045E-78AE-6C40-9A83-F96D16E589FB}" name="Column6895" dataDxfId="9490"/>
    <tableColumn id="6908" xr3:uid="{DE307829-E17F-F542-8205-97BAF73D4962}" name="Column6896" dataDxfId="9489"/>
    <tableColumn id="6909" xr3:uid="{2AC5CD51-BF8C-1040-A00C-D67E4F790EAA}" name="Column6897" dataDxfId="9488"/>
    <tableColumn id="6910" xr3:uid="{7767CB83-5526-8D46-8931-BDFBA9C2F658}" name="Column6898" dataDxfId="9487"/>
    <tableColumn id="6911" xr3:uid="{C0B08330-5A6E-E94B-931D-909EC57B2E4A}" name="Column6899" dataDxfId="9486"/>
    <tableColumn id="6912" xr3:uid="{3C62CF8C-9D36-9943-AE9A-259E28FFDE91}" name="Column6900" dataDxfId="9485"/>
    <tableColumn id="6913" xr3:uid="{3FB0E17D-AB79-4C4E-923D-A7AB86927B69}" name="Column6901" dataDxfId="9484"/>
    <tableColumn id="6914" xr3:uid="{6C2DF335-FA97-444C-86FE-026181F4DCDB}" name="Column6902" dataDxfId="9483"/>
    <tableColumn id="6915" xr3:uid="{2266DCCD-9504-1542-85F5-AC5417B31BCB}" name="Column6903" dataDxfId="9482"/>
    <tableColumn id="6916" xr3:uid="{ABBFA938-9F82-E649-9E43-AA5D259D6E83}" name="Column6904" dataDxfId="9481"/>
    <tableColumn id="6917" xr3:uid="{839A8A05-35A2-034B-8FE3-A01B0494214C}" name="Column6905" dataDxfId="9480"/>
    <tableColumn id="6918" xr3:uid="{594AF44D-0CA6-0E40-9466-654B38265B84}" name="Column6906" dataDxfId="9479"/>
    <tableColumn id="6919" xr3:uid="{E2C26B3B-2C42-9443-B4B5-7E373F649A28}" name="Column6907" dataDxfId="9478"/>
    <tableColumn id="6920" xr3:uid="{FF1A7EF3-AC9B-714E-855A-9C946CE09047}" name="Column6908" dataDxfId="9477"/>
    <tableColumn id="6921" xr3:uid="{B9A0E16A-423B-6543-BCBD-E1D3B9C4E24D}" name="Column6909" dataDxfId="9476"/>
    <tableColumn id="6922" xr3:uid="{F09F7EA5-4158-A14E-A3F3-08DC9FD5F19E}" name="Column6910" dataDxfId="9475"/>
    <tableColumn id="6923" xr3:uid="{3826BF89-E865-6949-A610-54C1AB47892B}" name="Column6911" dataDxfId="9474"/>
    <tableColumn id="6924" xr3:uid="{43033A9C-24C8-0547-A368-020C478F1053}" name="Column6912" dataDxfId="9473"/>
    <tableColumn id="6925" xr3:uid="{91E61325-6915-144E-BEF9-45638424BBDD}" name="Column6913" dataDxfId="9472"/>
    <tableColumn id="6926" xr3:uid="{C2076D64-C0D5-1B49-8034-1CA29D4C302A}" name="Column6914" dataDxfId="9471"/>
    <tableColumn id="6927" xr3:uid="{764A0693-DBB0-BF4E-8C7D-AB74D26187C2}" name="Column6915" dataDxfId="9470"/>
    <tableColumn id="6928" xr3:uid="{11A59D77-1CA9-6E46-8419-4727BA850350}" name="Column6916" dataDxfId="9469"/>
    <tableColumn id="6929" xr3:uid="{0C2B53F5-E0A6-0E4A-A29D-386620C85E44}" name="Column6917" dataDxfId="9468"/>
    <tableColumn id="6930" xr3:uid="{CB513B61-8415-5849-ACE6-17D52D15DC2A}" name="Column6918" dataDxfId="9467"/>
    <tableColumn id="6931" xr3:uid="{D7894C4F-B997-A546-A5ED-35CF0C5B2C6F}" name="Column6919" dataDxfId="9466"/>
    <tableColumn id="6932" xr3:uid="{E27873BE-D04E-A843-ABDC-4F94916E2A07}" name="Column6920" dataDxfId="9465"/>
    <tableColumn id="6933" xr3:uid="{2276BD5A-0114-4548-B730-EF331E70D811}" name="Column6921" dataDxfId="9464"/>
    <tableColumn id="6934" xr3:uid="{57CA6405-FECF-9C46-9BE5-B99938C5DC93}" name="Column6922" dataDxfId="9463"/>
    <tableColumn id="6935" xr3:uid="{5C499EBB-0D04-E848-9D2A-AB6268096D8B}" name="Column6923" dataDxfId="9462"/>
    <tableColumn id="6936" xr3:uid="{5CD8ECFA-56B6-F94A-A8BF-1D32E7342011}" name="Column6924" dataDxfId="9461"/>
    <tableColumn id="6937" xr3:uid="{BC471711-23A4-5F4B-BB13-FB449496C2E9}" name="Column6925" dataDxfId="9460"/>
    <tableColumn id="6938" xr3:uid="{C73C2AB7-293D-7340-8B7B-917084F0CEEF}" name="Column6926" dataDxfId="9459"/>
    <tableColumn id="6939" xr3:uid="{249DDA53-493C-6648-84D7-508D9D3DD6C9}" name="Column6927" dataDxfId="9458"/>
    <tableColumn id="6940" xr3:uid="{6E3B184D-9C77-CE4D-AD18-3DD7C814E46E}" name="Column6928" dataDxfId="9457"/>
    <tableColumn id="6941" xr3:uid="{495DCA3D-B452-484B-B86B-22D12309C5AC}" name="Column6929" dataDxfId="9456"/>
    <tableColumn id="6942" xr3:uid="{B8D1CF7D-1387-C84A-BE21-46C7FA8B73DF}" name="Column6930" dataDxfId="9455"/>
    <tableColumn id="6943" xr3:uid="{245437E3-D98F-6247-844C-3C9F63704B89}" name="Column6931" dataDxfId="9454"/>
    <tableColumn id="6944" xr3:uid="{C61AD2DF-69E2-B843-AB27-0EC8E5269E3E}" name="Column6932" dataDxfId="9453"/>
    <tableColumn id="6945" xr3:uid="{3C913448-1927-184C-960F-68BE140A5622}" name="Column6933" dataDxfId="9452"/>
    <tableColumn id="6946" xr3:uid="{3A40453B-F259-6043-8320-0172B06DFBE6}" name="Column6934" dataDxfId="9451"/>
    <tableColumn id="6947" xr3:uid="{21BF4C6B-60CB-C141-8B0D-B8D3208B86C1}" name="Column6935" dataDxfId="9450"/>
    <tableColumn id="6948" xr3:uid="{9942DAB1-3E1B-7D44-8581-986646EE41D4}" name="Column6936" dataDxfId="9449"/>
    <tableColumn id="6949" xr3:uid="{D8FC3F17-1722-E643-A6EC-29119732B775}" name="Column6937" dataDxfId="9448"/>
    <tableColumn id="6950" xr3:uid="{B8B3230D-2449-0642-B639-213BB8F11FFA}" name="Column6938" dataDxfId="9447"/>
    <tableColumn id="6951" xr3:uid="{52F8FDD4-BDC5-E04F-8D13-2C8D717D61D4}" name="Column6939" dataDxfId="9446"/>
    <tableColumn id="6952" xr3:uid="{F622AC6E-10E2-C042-8CE5-4970BA848A41}" name="Column6940" dataDxfId="9445"/>
    <tableColumn id="6953" xr3:uid="{350A77AB-58EA-5549-BE4D-5519889C43E9}" name="Column6941" dataDxfId="9444"/>
    <tableColumn id="6954" xr3:uid="{206AD2C8-262F-5945-BC5D-2C5CEAAB42A1}" name="Column6942" dataDxfId="9443"/>
    <tableColumn id="6955" xr3:uid="{82328D6E-9084-F246-93CD-DC4E0CA62017}" name="Column6943" dataDxfId="9442"/>
    <tableColumn id="6956" xr3:uid="{B3F19588-DBE3-8C4B-9454-AFD0279142F6}" name="Column6944" dataDxfId="9441"/>
    <tableColumn id="6957" xr3:uid="{7F1105D4-634B-FE46-826E-C0065810E498}" name="Column6945" dataDxfId="9440"/>
    <tableColumn id="6958" xr3:uid="{A5FD83AA-23D1-A44A-9866-221DD753DEE5}" name="Column6946" dataDxfId="9439"/>
    <tableColumn id="6959" xr3:uid="{D9AA4855-6084-1143-80A0-757BAB121A71}" name="Column6947" dataDxfId="9438"/>
    <tableColumn id="6960" xr3:uid="{2330572D-C14B-3A49-A19E-1A9D6F5109D4}" name="Column6948" dataDxfId="9437"/>
    <tableColumn id="6961" xr3:uid="{371775D9-7C92-4848-84FA-ECF4946A0170}" name="Column6949" dataDxfId="9436"/>
    <tableColumn id="6962" xr3:uid="{32422643-6CE9-C945-8D22-5BCB65C69BEF}" name="Column6950" dataDxfId="9435"/>
    <tableColumn id="6963" xr3:uid="{1C9B4444-5A30-8D48-A40B-D04DDB6D147F}" name="Column6951" dataDxfId="9434"/>
    <tableColumn id="6964" xr3:uid="{37CF37C0-0914-C048-8C17-5FF725E8E8F1}" name="Column6952" dataDxfId="9433"/>
    <tableColumn id="6965" xr3:uid="{5CF2B5F1-C8F7-274C-8941-9EE890C69F90}" name="Column6953" dataDxfId="9432"/>
    <tableColumn id="6966" xr3:uid="{CA524D4C-A2D0-7B48-9C35-8A50DC8B91EE}" name="Column6954" dataDxfId="9431"/>
    <tableColumn id="6967" xr3:uid="{2C7E48E6-0CD2-5C42-B971-48358B1A8BBB}" name="Column6955" dataDxfId="9430"/>
    <tableColumn id="6968" xr3:uid="{3896CDD7-0DF4-FA44-9A0E-ADA70E22E15E}" name="Column6956" dataDxfId="9429"/>
    <tableColumn id="6969" xr3:uid="{F183CDED-45D7-D645-BBC6-D58B60999373}" name="Column6957" dataDxfId="9428"/>
    <tableColumn id="6970" xr3:uid="{CCB456AD-1EB3-6B44-A6B3-F2E8D2EA1DFA}" name="Column6958" dataDxfId="9427"/>
    <tableColumn id="6971" xr3:uid="{A5173A2F-0084-BA41-B374-BDB8DF988FAB}" name="Column6959" dataDxfId="9426"/>
    <tableColumn id="6972" xr3:uid="{103365EE-986A-6248-B750-10FF884EA637}" name="Column6960" dataDxfId="9425"/>
    <tableColumn id="6973" xr3:uid="{F8115E9D-0932-0C44-8E81-424A7388DECD}" name="Column6961" dataDxfId="9424"/>
    <tableColumn id="6974" xr3:uid="{452D340B-8717-2B41-A9ED-8073DD85770C}" name="Column6962" dataDxfId="9423"/>
    <tableColumn id="6975" xr3:uid="{816D11B9-9BA8-1248-A02B-A9E7D3C0C1E2}" name="Column6963" dataDxfId="9422"/>
    <tableColumn id="6976" xr3:uid="{9B9ABC7E-2F17-E843-AB38-571F4E129C7F}" name="Column6964" dataDxfId="9421"/>
    <tableColumn id="6977" xr3:uid="{5F618BE1-8801-1D4A-9D64-C452EAAD741E}" name="Column6965" dataDxfId="9420"/>
    <tableColumn id="6978" xr3:uid="{B0C9B6E6-7C6E-C540-8CFD-3E89AFDAAA68}" name="Column6966" dataDxfId="9419"/>
    <tableColumn id="6979" xr3:uid="{C7CB70A7-27CD-9C42-83BD-46554E9E6CAF}" name="Column6967" dataDxfId="9418"/>
    <tableColumn id="6980" xr3:uid="{A3300FE2-2B0C-114D-B1BE-D6ADC12059EF}" name="Column6968" dataDxfId="9417"/>
    <tableColumn id="6981" xr3:uid="{51FD9125-95A6-E143-B899-1331ADC66838}" name="Column6969" dataDxfId="9416"/>
    <tableColumn id="6982" xr3:uid="{40B3E3BF-E4D6-C64F-9EAF-B868FD7D0116}" name="Column6970" dataDxfId="9415"/>
    <tableColumn id="6983" xr3:uid="{1FD0F989-5733-0D4C-B20E-82A52E8EC570}" name="Column6971" dataDxfId="9414"/>
    <tableColumn id="6984" xr3:uid="{DD44272D-4160-6942-8693-BCC7CEB9FCAD}" name="Column6972" dataDxfId="9413"/>
    <tableColumn id="6985" xr3:uid="{722A19B5-9F56-C34A-8316-B6D39BEE539D}" name="Column6973" dataDxfId="9412"/>
    <tableColumn id="6986" xr3:uid="{7EEA71C9-12AC-C54A-9E8E-460FCB1EDEB5}" name="Column6974" dataDxfId="9411"/>
    <tableColumn id="6987" xr3:uid="{AEC7E84E-60D0-F843-B23A-EC36FEC11395}" name="Column6975" dataDxfId="9410"/>
    <tableColumn id="6988" xr3:uid="{2EF0A0CC-75E7-994F-8100-87006A4033C8}" name="Column6976" dataDxfId="9409"/>
    <tableColumn id="6989" xr3:uid="{1DEA3950-53F2-D24E-B69F-AF371D9B0ADC}" name="Column6977" dataDxfId="9408"/>
    <tableColumn id="6990" xr3:uid="{3B671E3F-C01C-544D-A229-5E0E208F728C}" name="Column6978" dataDxfId="9407"/>
    <tableColumn id="6991" xr3:uid="{7E1FE9CE-12B7-3D44-99DF-880562898AF1}" name="Column6979" dataDxfId="9406"/>
    <tableColumn id="6992" xr3:uid="{588B5F16-CDBA-5B41-A79C-D82007203D4D}" name="Column6980" dataDxfId="9405"/>
    <tableColumn id="6993" xr3:uid="{BD2BDC7A-DDD5-D94E-9F6F-779512C75BCA}" name="Column6981" dataDxfId="9404"/>
    <tableColumn id="6994" xr3:uid="{905DC89F-EFF5-D44B-B042-7C354A6F5A16}" name="Column6982" dataDxfId="9403"/>
    <tableColumn id="6995" xr3:uid="{16022687-3BBE-A947-A8E6-0FBB81E0AAFC}" name="Column6983" dataDxfId="9402"/>
    <tableColumn id="6996" xr3:uid="{FDFCB18A-AB79-D746-85BB-3642760ACD77}" name="Column6984" dataDxfId="9401"/>
    <tableColumn id="6997" xr3:uid="{BB24FE19-00C4-EF4B-8AB0-557A87F2AF14}" name="Column6985" dataDxfId="9400"/>
    <tableColumn id="6998" xr3:uid="{4B54DB38-6AAA-8B4E-975E-D6F614734B3A}" name="Column6986" dataDxfId="9399"/>
    <tableColumn id="6999" xr3:uid="{A00B3D43-8F14-3E4B-B3F0-9F580CBF12E7}" name="Column6987" dataDxfId="9398"/>
    <tableColumn id="7000" xr3:uid="{C8E92CE1-049E-5F49-A19C-305021511E2A}" name="Column6988" dataDxfId="9397"/>
    <tableColumn id="7001" xr3:uid="{5DA735AB-4F4D-3C45-BD70-D45C39948739}" name="Column6989" dataDxfId="9396"/>
    <tableColumn id="7002" xr3:uid="{C7088AD3-646E-E141-B383-95F4B5154BC0}" name="Column6990" dataDxfId="9395"/>
    <tableColumn id="7003" xr3:uid="{431B45FC-784B-0C48-8046-B2E0F965CCF7}" name="Column6991" dataDxfId="9394"/>
    <tableColumn id="7004" xr3:uid="{C49393F5-DCC5-E948-B58F-1DA696C0D5E8}" name="Column6992" dataDxfId="9393"/>
    <tableColumn id="7005" xr3:uid="{CD96AED9-55FE-C64D-A8DE-E7D7DCB97E75}" name="Column6993" dataDxfId="9392"/>
    <tableColumn id="7006" xr3:uid="{01D32746-0517-2C4B-8D62-57499B9F9B75}" name="Column6994" dataDxfId="9391"/>
    <tableColumn id="7007" xr3:uid="{3F775E83-9611-634E-8788-A02078E93AEF}" name="Column6995" dataDxfId="9390"/>
    <tableColumn id="7008" xr3:uid="{892891D0-CE08-2A45-8831-CE48CC20FD31}" name="Column6996" dataDxfId="9389"/>
    <tableColumn id="7009" xr3:uid="{A8FA2F55-BF4E-8242-9CB5-82AEA9CFE820}" name="Column6997" dataDxfId="9388"/>
    <tableColumn id="7010" xr3:uid="{9DBD6A4F-2BA7-3C43-8131-1FE738A04E9F}" name="Column6998" dataDxfId="9387"/>
    <tableColumn id="7011" xr3:uid="{7D7B3893-38A4-964C-9948-76C7D9B2F651}" name="Column6999" dataDxfId="9386"/>
    <tableColumn id="7012" xr3:uid="{89122FB0-9143-D845-A52B-3596532B2BB5}" name="Column7000" dataDxfId="9385"/>
    <tableColumn id="7013" xr3:uid="{4A48D64B-EE84-634D-B9FF-CC09B3EB0B22}" name="Column7001" dataDxfId="9384"/>
    <tableColumn id="7014" xr3:uid="{747D84A5-D26E-D240-993D-DB730F808CE7}" name="Column7002" dataDxfId="9383"/>
    <tableColumn id="7015" xr3:uid="{2B772058-4D0E-9049-A670-62C6DF481832}" name="Column7003" dataDxfId="9382"/>
    <tableColumn id="7016" xr3:uid="{51A14D4C-3C36-6341-BB46-3A6D041D8BF0}" name="Column7004" dataDxfId="9381"/>
    <tableColumn id="7017" xr3:uid="{00C26F33-6984-7249-BA82-FBCD3FD8D7DC}" name="Column7005" dataDxfId="9380"/>
    <tableColumn id="7018" xr3:uid="{1D5E53E2-E81C-FE44-9031-4192BEF52CC8}" name="Column7006" dataDxfId="9379"/>
    <tableColumn id="7019" xr3:uid="{A5C8E744-D858-C44C-814C-5ABFC3C92198}" name="Column7007" dataDxfId="9378"/>
    <tableColumn id="7020" xr3:uid="{49CCCB6E-FA86-5A42-9A82-F20B014DABFB}" name="Column7008" dataDxfId="9377"/>
    <tableColumn id="7021" xr3:uid="{54D4F88D-C9C3-9541-9C7B-46393009C72B}" name="Column7009" dataDxfId="9376"/>
    <tableColumn id="7022" xr3:uid="{97335118-499B-A34D-A893-590282CDDC4A}" name="Column7010" dataDxfId="9375"/>
    <tableColumn id="7023" xr3:uid="{3514D1F3-2B50-AD4B-8C79-A6F17E48E6A5}" name="Column7011" dataDxfId="9374"/>
    <tableColumn id="7024" xr3:uid="{38A9A601-F875-0541-BBD4-CAE944904ED2}" name="Column7012" dataDxfId="9373"/>
    <tableColumn id="7025" xr3:uid="{E29E893D-5B2C-4F4C-9BE5-0CE12A8B4343}" name="Column7013" dataDxfId="9372"/>
    <tableColumn id="7026" xr3:uid="{0CE65B82-4851-D84D-B19C-980C428DB25E}" name="Column7014" dataDxfId="9371"/>
    <tableColumn id="7027" xr3:uid="{C6105F8D-BFC3-454E-8D9B-C139613614DB}" name="Column7015" dataDxfId="9370"/>
    <tableColumn id="7028" xr3:uid="{E39B0D9E-9EB1-2D47-860D-CC158FFB44AB}" name="Column7016" dataDxfId="9369"/>
    <tableColumn id="7029" xr3:uid="{2C4DC1E7-E465-194E-A2DB-12E5C50D3DE2}" name="Column7017" dataDxfId="9368"/>
    <tableColumn id="7030" xr3:uid="{27352750-8A96-F440-B193-CF405E80033C}" name="Column7018" dataDxfId="9367"/>
    <tableColumn id="7031" xr3:uid="{B9583EA1-A26E-254A-B297-6392EE4F468D}" name="Column7019" dataDxfId="9366"/>
    <tableColumn id="7032" xr3:uid="{08F0F88A-FBCE-B64A-9910-0DCD032BBB5D}" name="Column7020" dataDxfId="9365"/>
    <tableColumn id="7033" xr3:uid="{873A7217-440B-F247-A1BC-91937D34A293}" name="Column7021" dataDxfId="9364"/>
    <tableColumn id="7034" xr3:uid="{00E9EB5A-EA13-DC43-B1FC-63AF16BF6CB7}" name="Column7022" dataDxfId="9363"/>
    <tableColumn id="7035" xr3:uid="{D3140664-B7DC-EB48-9BBB-1D71B2358AAD}" name="Column7023" dataDxfId="9362"/>
    <tableColumn id="7036" xr3:uid="{A97ED27B-E12C-D147-84BF-BE6772E6C651}" name="Column7024" dataDxfId="9361"/>
    <tableColumn id="7037" xr3:uid="{E693565D-B822-AB4F-9256-273E6F8205F8}" name="Column7025" dataDxfId="9360"/>
    <tableColumn id="7038" xr3:uid="{97B3893E-5108-F142-8DCE-83BFCBC2FF14}" name="Column7026" dataDxfId="9359"/>
    <tableColumn id="7039" xr3:uid="{051B87F1-B55F-C84E-B1EE-ED3C6C152F18}" name="Column7027" dataDxfId="9358"/>
    <tableColumn id="7040" xr3:uid="{6D47B53D-C6D5-2D46-94F6-53818F7B6C16}" name="Column7028" dataDxfId="9357"/>
    <tableColumn id="7041" xr3:uid="{A8B7F124-B1F4-4544-B646-301DA921E410}" name="Column7029" dataDxfId="9356"/>
    <tableColumn id="7042" xr3:uid="{A4F5691B-899C-F541-AA82-FE3408D905C4}" name="Column7030" dataDxfId="9355"/>
    <tableColumn id="7043" xr3:uid="{1FDFE324-4A92-BE4E-ABE6-7EAC251AB4B6}" name="Column7031" dataDxfId="9354"/>
    <tableColumn id="7044" xr3:uid="{88B0577B-B2C4-E14E-BB84-74DE3D8D4178}" name="Column7032" dataDxfId="9353"/>
    <tableColumn id="7045" xr3:uid="{638D2BC5-0E59-E441-ABAC-46D928525E79}" name="Column7033" dataDxfId="9352"/>
    <tableColumn id="7046" xr3:uid="{168AC245-B368-4A48-B7F9-8565CA6C23A5}" name="Column7034" dataDxfId="9351"/>
    <tableColumn id="7047" xr3:uid="{864E7186-01F4-694E-ACAA-FEB299338AA4}" name="Column7035" dataDxfId="9350"/>
    <tableColumn id="7048" xr3:uid="{3D4799C0-ED2D-7C47-A6F2-3E0D03350624}" name="Column7036" dataDxfId="9349"/>
    <tableColumn id="7049" xr3:uid="{23E645B3-65D1-0345-9597-DBA8EE3990CA}" name="Column7037" dataDxfId="9348"/>
    <tableColumn id="7050" xr3:uid="{760C38FB-8B68-B442-9C27-A3B59AD14BCD}" name="Column7038" dataDxfId="9347"/>
    <tableColumn id="7051" xr3:uid="{39CCBCA4-32D0-5F41-863B-46DAFBAF8216}" name="Column7039" dataDxfId="9346"/>
    <tableColumn id="7052" xr3:uid="{1C33E6E9-655B-9245-AA91-76DE0D994D40}" name="Column7040" dataDxfId="9345"/>
    <tableColumn id="7053" xr3:uid="{FF359654-D3AE-6F41-9757-8C91256285BF}" name="Column7041" dataDxfId="9344"/>
    <tableColumn id="7054" xr3:uid="{DF64D811-AD6C-B243-AE46-06BA20FB2AA4}" name="Column7042" dataDxfId="9343"/>
    <tableColumn id="7055" xr3:uid="{49DA5517-D81C-3442-9246-552C0B377724}" name="Column7043" dataDxfId="9342"/>
    <tableColumn id="7056" xr3:uid="{3E1C0990-0628-6B45-B903-2FF1B4309CCF}" name="Column7044" dataDxfId="9341"/>
    <tableColumn id="7057" xr3:uid="{04B07391-759C-1143-94A1-91E631DB1B35}" name="Column7045" dataDxfId="9340"/>
    <tableColumn id="7058" xr3:uid="{DB4E8863-CE98-DB4D-B3CE-82662C66F345}" name="Column7046" dataDxfId="9339"/>
    <tableColumn id="7059" xr3:uid="{17E23DC3-5616-CB4F-82DA-D2D12706F413}" name="Column7047" dataDxfId="9338"/>
    <tableColumn id="7060" xr3:uid="{0D697139-BF0A-2046-9ED4-CF0EC7B4B446}" name="Column7048" dataDxfId="9337"/>
    <tableColumn id="7061" xr3:uid="{CC915D2B-6C0E-C941-90DF-A9CD89440C1B}" name="Column7049" dataDxfId="9336"/>
    <tableColumn id="7062" xr3:uid="{035B2257-56CD-404D-9BA1-C296F5100AFF}" name="Column7050" dataDxfId="9335"/>
    <tableColumn id="7063" xr3:uid="{E524A1AE-E3FF-8E45-A72A-CE5957028DD8}" name="Column7051" dataDxfId="9334"/>
    <tableColumn id="7064" xr3:uid="{F7BBB902-E4DB-C746-93D0-E6F610435818}" name="Column7052" dataDxfId="9333"/>
    <tableColumn id="7065" xr3:uid="{35EE7BE9-85B0-EA47-B30D-385E8C19C5CF}" name="Column7053" dataDxfId="9332"/>
    <tableColumn id="7066" xr3:uid="{D1F285DE-56AE-4C49-B34F-B0B8B4985A61}" name="Column7054" dataDxfId="9331"/>
    <tableColumn id="7067" xr3:uid="{20C7DE05-8CA9-9240-9908-AF18F8CED6FA}" name="Column7055" dataDxfId="9330"/>
    <tableColumn id="7068" xr3:uid="{7EC17ECD-E0B9-D549-BFD8-1AC8D6A4C6BB}" name="Column7056" dataDxfId="9329"/>
    <tableColumn id="7069" xr3:uid="{3F0AE20D-AEEE-4F4F-B5F6-312928D2734E}" name="Column7057" dataDxfId="9328"/>
    <tableColumn id="7070" xr3:uid="{4E9D7C91-07B6-DC4B-AB1F-D823A17709C4}" name="Column7058" dataDxfId="9327"/>
    <tableColumn id="7071" xr3:uid="{98D640B5-3FFB-8345-A218-8C35DF72CD82}" name="Column7059" dataDxfId="9326"/>
    <tableColumn id="7072" xr3:uid="{E352C6BB-ECE5-E74C-B48B-128BFF646B1E}" name="Column7060" dataDxfId="9325"/>
    <tableColumn id="7073" xr3:uid="{A937487A-5E0E-E841-B2A1-D6D7F5D1994B}" name="Column7061" dataDxfId="9324"/>
    <tableColumn id="7074" xr3:uid="{4ABF5695-E617-C848-A6C3-AB1ECF63B461}" name="Column7062" dataDxfId="9323"/>
    <tableColumn id="7075" xr3:uid="{CD73D7DD-8E2C-CA4A-8BA0-0CE984181076}" name="Column7063" dataDxfId="9322"/>
    <tableColumn id="7076" xr3:uid="{2839E09E-EB5D-854F-A757-73EC81533CFF}" name="Column7064" dataDxfId="9321"/>
    <tableColumn id="7077" xr3:uid="{8313401F-BEC1-B74D-94F3-476E71AD7605}" name="Column7065" dataDxfId="9320"/>
    <tableColumn id="7078" xr3:uid="{2FDDEA87-D6CF-0946-92A4-11543266C105}" name="Column7066" dataDxfId="9319"/>
    <tableColumn id="7079" xr3:uid="{F1217159-7C27-DE49-AF49-268B4F8B027B}" name="Column7067" dataDxfId="9318"/>
    <tableColumn id="7080" xr3:uid="{E5132B7C-8CEE-374E-A401-09452B4CFBCA}" name="Column7068" dataDxfId="9317"/>
    <tableColumn id="7081" xr3:uid="{81178DF9-D15F-C445-9FDF-9F18A4807D57}" name="Column7069" dataDxfId="9316"/>
    <tableColumn id="7082" xr3:uid="{27AE8F32-E2DB-ED42-B249-0CA45E0BA9F5}" name="Column7070" dataDxfId="9315"/>
    <tableColumn id="7083" xr3:uid="{40D725F7-2A46-7445-A013-71FDDDE68FD3}" name="Column7071" dataDxfId="9314"/>
    <tableColumn id="7084" xr3:uid="{2A4979C1-01E0-8143-950B-45A74D55F7B9}" name="Column7072" dataDxfId="9313"/>
    <tableColumn id="7085" xr3:uid="{4CAEEAD5-FA7E-4C4F-9912-1640D8068714}" name="Column7073" dataDxfId="9312"/>
    <tableColumn id="7086" xr3:uid="{8975E8C6-2795-BD46-8E17-40049A813A6F}" name="Column7074" dataDxfId="9311"/>
    <tableColumn id="7087" xr3:uid="{2695FA33-CB75-DA45-9595-D9386C6BC894}" name="Column7075" dataDxfId="9310"/>
    <tableColumn id="7088" xr3:uid="{D527B327-C73C-9D4A-84C5-C8303C32FE58}" name="Column7076" dataDxfId="9309"/>
    <tableColumn id="7089" xr3:uid="{EDBF0461-5A9D-9B41-9DFB-E62C57D81622}" name="Column7077" dataDxfId="9308"/>
    <tableColumn id="7090" xr3:uid="{E5C270F2-F42D-2A4D-A101-FF1762BCCDD1}" name="Column7078" dataDxfId="9307"/>
    <tableColumn id="7091" xr3:uid="{98E1850C-BD27-1246-AAD5-6BEBFC6ADE51}" name="Column7079" dataDxfId="9306"/>
    <tableColumn id="7092" xr3:uid="{819E287A-0D0F-9A4E-AEB2-A1B80D40FAC2}" name="Column7080" dataDxfId="9305"/>
    <tableColumn id="7093" xr3:uid="{9B742F96-FA58-9246-B9B0-A1A001DC12D1}" name="Column7081" dataDxfId="9304"/>
    <tableColumn id="7094" xr3:uid="{F0606AC8-C4E2-C240-A91B-03F2776D5A61}" name="Column7082" dataDxfId="9303"/>
    <tableColumn id="7095" xr3:uid="{05DC208E-9D32-664F-B1EF-3E127566FC48}" name="Column7083" dataDxfId="9302"/>
    <tableColumn id="7096" xr3:uid="{B343963F-2F6B-2E41-B726-73D5FDD1998B}" name="Column7084" dataDxfId="9301"/>
    <tableColumn id="7097" xr3:uid="{5919543E-0CE7-BA47-9E5A-55D54A2E5AD7}" name="Column7085" dataDxfId="9300"/>
    <tableColumn id="7098" xr3:uid="{6BC974A2-81CA-744C-8154-C1DAAB6A3B25}" name="Column7086" dataDxfId="9299"/>
    <tableColumn id="7099" xr3:uid="{1CD9BE88-FFA4-BC4A-A0BA-EF8B8993FFAA}" name="Column7087" dataDxfId="9298"/>
    <tableColumn id="7100" xr3:uid="{08EE8F91-B08B-CE43-8684-29A03911A958}" name="Column7088" dataDxfId="9297"/>
    <tableColumn id="7101" xr3:uid="{F2BD6EA4-77F8-9A4A-ACEF-756724C444A4}" name="Column7089" dataDxfId="9296"/>
    <tableColumn id="7102" xr3:uid="{B54B917B-0E85-E947-92DB-E3DEFC447FCD}" name="Column7090" dataDxfId="9295"/>
    <tableColumn id="7103" xr3:uid="{DEA99411-0826-0F4A-A2C6-39413749426A}" name="Column7091" dataDxfId="9294"/>
    <tableColumn id="7104" xr3:uid="{ED5F6041-2ED8-4044-A392-D3D50682AAF1}" name="Column7092" dataDxfId="9293"/>
    <tableColumn id="7105" xr3:uid="{E839CF16-36E1-B741-A881-CAFCD246CD84}" name="Column7093" dataDxfId="9292"/>
    <tableColumn id="7106" xr3:uid="{DAFEC7B5-CD1A-7F47-BAC0-CBD8E1E44703}" name="Column7094" dataDxfId="9291"/>
    <tableColumn id="7107" xr3:uid="{829A75D2-AACE-F14F-BC5A-80F936E8ABB1}" name="Column7095" dataDxfId="9290"/>
    <tableColumn id="7108" xr3:uid="{45F04ED4-A848-AD4C-B42B-11D03AA1C7A6}" name="Column7096" dataDxfId="9289"/>
    <tableColumn id="7109" xr3:uid="{9B683686-0E0A-FD49-BCC4-E5B6B7D40616}" name="Column7097" dataDxfId="9288"/>
    <tableColumn id="7110" xr3:uid="{50B98E6E-829F-294B-98E7-76C5EB9F1CC7}" name="Column7098" dataDxfId="9287"/>
    <tableColumn id="7111" xr3:uid="{215269DB-6C00-9C41-A1B4-82A3E9981131}" name="Column7099" dataDxfId="9286"/>
    <tableColumn id="7112" xr3:uid="{0CB583D2-E6DC-674B-A2A5-A6DFC3B55824}" name="Column7100" dataDxfId="9285"/>
    <tableColumn id="7113" xr3:uid="{DA897E8B-8A89-A543-824A-917B16328595}" name="Column7101" dataDxfId="9284"/>
    <tableColumn id="7114" xr3:uid="{D655E869-C06A-2440-8AEA-FCC6F9A5940C}" name="Column7102" dataDxfId="9283"/>
    <tableColumn id="7115" xr3:uid="{88711C26-C502-EE49-A7AC-04CCC16726CB}" name="Column7103" dataDxfId="9282"/>
    <tableColumn id="7116" xr3:uid="{370B4E9A-7DB6-2A49-A355-BCEED876E4DB}" name="Column7104" dataDxfId="9281"/>
    <tableColumn id="7117" xr3:uid="{769E39E5-0FB9-984E-9F36-06A6576C9055}" name="Column7105" dataDxfId="9280"/>
    <tableColumn id="7118" xr3:uid="{BB826841-FE52-F641-8F41-CA4488F381F3}" name="Column7106" dataDxfId="9279"/>
    <tableColumn id="7119" xr3:uid="{84B2F599-F914-5947-8737-E0105C183828}" name="Column7107" dataDxfId="9278"/>
    <tableColumn id="7120" xr3:uid="{BA005351-9FEC-CA43-A5C6-D5D4E9D9C9E3}" name="Column7108" dataDxfId="9277"/>
    <tableColumn id="7121" xr3:uid="{5170831F-8E93-8841-924E-4C08FE224CA7}" name="Column7109" dataDxfId="9276"/>
    <tableColumn id="7122" xr3:uid="{C1C65C48-D70E-8F48-BAAF-03C7E0BC2BA8}" name="Column7110" dataDxfId="9275"/>
    <tableColumn id="7123" xr3:uid="{C95FC28D-B281-BC47-B169-148F6205D934}" name="Column7111" dataDxfId="9274"/>
    <tableColumn id="7124" xr3:uid="{FDF652D4-CF84-1141-A5AF-45E78615191D}" name="Column7112" dataDxfId="9273"/>
    <tableColumn id="7125" xr3:uid="{F7500524-857E-9548-AFD8-C8FE5256CADE}" name="Column7113" dataDxfId="9272"/>
    <tableColumn id="7126" xr3:uid="{E960FDC9-95CC-3D43-8320-4A8733405617}" name="Column7114" dataDxfId="9271"/>
    <tableColumn id="7127" xr3:uid="{5C59DD7D-7A61-794B-BB40-C6EDE43E374A}" name="Column7115" dataDxfId="9270"/>
    <tableColumn id="7128" xr3:uid="{A5B34C7D-141B-6B44-A709-3922B19174FD}" name="Column7116" dataDxfId="9269"/>
    <tableColumn id="7129" xr3:uid="{27DE2330-B9F4-8444-B6FD-7FF5D550BB82}" name="Column7117" dataDxfId="9268"/>
    <tableColumn id="7130" xr3:uid="{ED3EE30B-E064-394C-A19C-BB18DD059BF5}" name="Column7118" dataDxfId="9267"/>
    <tableColumn id="7131" xr3:uid="{EB362B5B-D05C-874E-A673-F0603F3EF33A}" name="Column7119" dataDxfId="9266"/>
    <tableColumn id="7132" xr3:uid="{00029D1B-8BF8-E743-A65C-7B46E271D877}" name="Column7120" dataDxfId="9265"/>
    <tableColumn id="7133" xr3:uid="{6F88B4D4-E9D4-9A4C-A899-3E57A51A437C}" name="Column7121" dataDxfId="9264"/>
    <tableColumn id="7134" xr3:uid="{20095DA0-1CCC-B04D-AB21-A513B0A374E1}" name="Column7122" dataDxfId="9263"/>
    <tableColumn id="7135" xr3:uid="{40FFC759-55F8-EE4E-8E35-297597C63D4B}" name="Column7123" dataDxfId="9262"/>
    <tableColumn id="7136" xr3:uid="{0F49BEE3-FD4A-5741-A1F6-2B8FEC0E9863}" name="Column7124" dataDxfId="9261"/>
    <tableColumn id="7137" xr3:uid="{8FCBF564-6E31-334A-A27A-2EA517086DAF}" name="Column7125" dataDxfId="9260"/>
    <tableColumn id="7138" xr3:uid="{6D88D49E-582E-574E-94F8-FEA0EC0FEC2F}" name="Column7126" dataDxfId="9259"/>
    <tableColumn id="7139" xr3:uid="{97EA45A9-1114-9A49-AB2B-F2467C211F7E}" name="Column7127" dataDxfId="9258"/>
    <tableColumn id="7140" xr3:uid="{A100FD98-4B79-D342-A2C9-2884677CD3E4}" name="Column7128" dataDxfId="9257"/>
    <tableColumn id="7141" xr3:uid="{36BE54DB-5577-294A-A28C-303B4877833F}" name="Column7129" dataDxfId="9256"/>
    <tableColumn id="7142" xr3:uid="{6D5D7E37-8F89-E741-9CDF-8CF85FCC5572}" name="Column7130" dataDxfId="9255"/>
    <tableColumn id="7143" xr3:uid="{F6600387-CD19-4846-86B7-CF85E0210CBD}" name="Column7131" dataDxfId="9254"/>
    <tableColumn id="7144" xr3:uid="{76AB69A1-799F-1946-B9EF-BD06377B64E2}" name="Column7132" dataDxfId="9253"/>
    <tableColumn id="7145" xr3:uid="{8F706349-9956-474D-9AB4-12DE6DC78672}" name="Column7133" dataDxfId="9252"/>
    <tableColumn id="7146" xr3:uid="{C7F83DAF-CB6E-ED45-AA87-03398FCF4BCC}" name="Column7134" dataDxfId="9251"/>
    <tableColumn id="7147" xr3:uid="{86412C16-A895-6049-B4FD-E74F4F911601}" name="Column7135" dataDxfId="9250"/>
    <tableColumn id="7148" xr3:uid="{47016407-7072-5E4F-BE4E-376C802A7039}" name="Column7136" dataDxfId="9249"/>
    <tableColumn id="7149" xr3:uid="{1FA28BFF-1166-254C-9037-9E222DB012D5}" name="Column7137" dataDxfId="9248"/>
    <tableColumn id="7150" xr3:uid="{D61F01B8-F302-7641-9D84-836C0F0E68D2}" name="Column7138" dataDxfId="9247"/>
    <tableColumn id="7151" xr3:uid="{6547207A-2CE6-D347-95B3-14FB70956ED3}" name="Column7139" dataDxfId="9246"/>
    <tableColumn id="7152" xr3:uid="{A13662A4-8EFD-FE49-A536-9DE3347B0877}" name="Column7140" dataDxfId="9245"/>
    <tableColumn id="7153" xr3:uid="{8F48565C-6F16-4F4F-8F7D-E12F1066833C}" name="Column7141" dataDxfId="9244"/>
    <tableColumn id="7154" xr3:uid="{062823D8-A3D8-424D-B686-34F779BA3183}" name="Column7142" dataDxfId="9243"/>
    <tableColumn id="7155" xr3:uid="{968A2707-AA45-F64D-8118-2C3C5E673519}" name="Column7143" dataDxfId="9242"/>
    <tableColumn id="7156" xr3:uid="{D272E653-D787-714F-96D1-4E8914BCA5B4}" name="Column7144" dataDxfId="9241"/>
    <tableColumn id="7157" xr3:uid="{6B5CB2E5-1FCD-D641-9C6D-A136A8AFD6E8}" name="Column7145" dataDxfId="9240"/>
    <tableColumn id="7158" xr3:uid="{380F7E9D-D3BD-9744-A55C-F460C13E6B47}" name="Column7146" dataDxfId="9239"/>
    <tableColumn id="7159" xr3:uid="{F2262670-0B89-1641-AB39-FA165F69D7DC}" name="Column7147" dataDxfId="9238"/>
    <tableColumn id="7160" xr3:uid="{F3281C5E-1636-5F4D-93F4-95E59FD4C100}" name="Column7148" dataDxfId="9237"/>
    <tableColumn id="7161" xr3:uid="{65ED4756-47BA-F54F-8470-79AC90BC0818}" name="Column7149" dataDxfId="9236"/>
    <tableColumn id="7162" xr3:uid="{3AE87657-61B4-9B47-9CA0-AF8E8E4C7F1B}" name="Column7150" dataDxfId="9235"/>
    <tableColumn id="7163" xr3:uid="{A1E86E9F-D09E-4343-A9E8-4D6835F8015A}" name="Column7151" dataDxfId="9234"/>
    <tableColumn id="7164" xr3:uid="{ACD3BF6D-A878-D34A-A104-F2DD4E4F49CC}" name="Column7152" dataDxfId="9233"/>
    <tableColumn id="7165" xr3:uid="{7DCFB6FB-81EC-2848-A49C-39DCBB2FBB20}" name="Column7153" dataDxfId="9232"/>
    <tableColumn id="7166" xr3:uid="{834244ED-8E15-774E-B4F5-FD62C53B7EC2}" name="Column7154" dataDxfId="9231"/>
    <tableColumn id="7167" xr3:uid="{ECCAF48D-6326-DB4A-8545-A4ECB0DCF174}" name="Column7155" dataDxfId="9230"/>
    <tableColumn id="7168" xr3:uid="{AE2BB4E0-8CA6-484F-BE36-674F93247863}" name="Column7156" dataDxfId="9229"/>
    <tableColumn id="7169" xr3:uid="{320E64BA-C15F-8648-8879-3F96D14DDCF7}" name="Column7157" dataDxfId="9228"/>
    <tableColumn id="7170" xr3:uid="{01E27C8E-479B-7847-8BD3-FBA12750F1B1}" name="Column7158" dataDxfId="9227"/>
    <tableColumn id="7171" xr3:uid="{454B80D5-3F22-EC4F-AC6E-197E3F3FE6C0}" name="Column7159" dataDxfId="9226"/>
    <tableColumn id="7172" xr3:uid="{9CDEBDB5-0B7F-1C4B-84D6-4D974331A3DE}" name="Column7160" dataDxfId="9225"/>
    <tableColumn id="7173" xr3:uid="{45D85F23-5AF7-924B-85D6-7313CC7AF3B4}" name="Column7161" dataDxfId="9224"/>
    <tableColumn id="7174" xr3:uid="{07BFF6E1-6DC5-2547-9DC8-4DBFC1BD680F}" name="Column7162" dataDxfId="9223"/>
    <tableColumn id="7175" xr3:uid="{2B8C3331-FF58-2C46-8998-1CA28CD2C44D}" name="Column7163" dataDxfId="9222"/>
    <tableColumn id="7176" xr3:uid="{6F6AA13C-5970-5544-AF48-8DBF6D7481B0}" name="Column7164" dataDxfId="9221"/>
    <tableColumn id="7177" xr3:uid="{D1784E3C-BA5E-F248-9896-C7BD398454BA}" name="Column7165" dataDxfId="9220"/>
    <tableColumn id="7178" xr3:uid="{C4D63B57-07A1-7C4D-BD71-6F7942FF7775}" name="Column7166" dataDxfId="9219"/>
    <tableColumn id="7179" xr3:uid="{A8F13A4A-42CF-5142-AA7A-7704AA13EF79}" name="Column7167" dataDxfId="9218"/>
    <tableColumn id="7180" xr3:uid="{26296D57-DD4D-8249-A89D-E03E6039E7B1}" name="Column7168" dataDxfId="9217"/>
    <tableColumn id="7181" xr3:uid="{A5C5B99A-1027-C540-BA6D-CC12E6F52A0C}" name="Column7169" dataDxfId="9216"/>
    <tableColumn id="7182" xr3:uid="{EE742F74-0D7D-A947-A8AF-0ED0A1FEEE37}" name="Column7170" dataDxfId="9215"/>
    <tableColumn id="7183" xr3:uid="{DD5D6E54-A1B6-954F-9633-98FBFBB0BACE}" name="Column7171" dataDxfId="9214"/>
    <tableColumn id="7184" xr3:uid="{67F0C68F-41B6-A249-9DCF-C0D11BD41301}" name="Column7172" dataDxfId="9213"/>
    <tableColumn id="7185" xr3:uid="{569B1610-70B5-3243-9B70-AA72B9B357C6}" name="Column7173" dataDxfId="9212"/>
    <tableColumn id="7186" xr3:uid="{C00FE212-B89A-1F45-AF1E-4C263A91E28A}" name="Column7174" dataDxfId="9211"/>
    <tableColumn id="7187" xr3:uid="{F092DC31-F26A-DA4B-8F51-20C4677324DA}" name="Column7175" dataDxfId="9210"/>
    <tableColumn id="7188" xr3:uid="{EEFB2454-F361-7848-843D-1EEDD25BC63D}" name="Column7176" dataDxfId="9209"/>
    <tableColumn id="7189" xr3:uid="{F2BCABDA-D39F-924F-A5BB-2D09CFC90F3D}" name="Column7177" dataDxfId="9208"/>
    <tableColumn id="7190" xr3:uid="{3577A78F-6701-CE47-8291-5A9273B1B605}" name="Column7178" dataDxfId="9207"/>
    <tableColumn id="7191" xr3:uid="{E99AA989-7B49-D843-A6A0-A5275CCF76CD}" name="Column7179" dataDxfId="9206"/>
    <tableColumn id="7192" xr3:uid="{6338ED82-69CC-9349-9C1E-FEC2315F3F26}" name="Column7180" dataDxfId="9205"/>
    <tableColumn id="7193" xr3:uid="{5FE7AF08-6644-0B41-B7B4-FB8230ED51D2}" name="Column7181" dataDxfId="9204"/>
    <tableColumn id="7194" xr3:uid="{DD1DEF7D-4356-BE40-B378-B84C30A3096E}" name="Column7182" dataDxfId="9203"/>
    <tableColumn id="7195" xr3:uid="{2A8902AA-9825-3942-AE53-74E4F83633AF}" name="Column7183" dataDxfId="9202"/>
    <tableColumn id="7196" xr3:uid="{7BEDAE53-8886-014C-9559-D5AA2E38662E}" name="Column7184" dataDxfId="9201"/>
    <tableColumn id="7197" xr3:uid="{24C48792-7114-C44C-859F-A2D7363ED367}" name="Column7185" dataDxfId="9200"/>
    <tableColumn id="7198" xr3:uid="{10764B97-F958-E546-B77F-47348D2387A1}" name="Column7186" dataDxfId="9199"/>
    <tableColumn id="7199" xr3:uid="{BF54FC7C-8E33-CD48-A02F-A5A0927A2EEF}" name="Column7187" dataDxfId="9198"/>
    <tableColumn id="7200" xr3:uid="{CA46D959-7297-424A-AAD2-08D6511C6747}" name="Column7188" dataDxfId="9197"/>
    <tableColumn id="7201" xr3:uid="{03C57A29-BDAD-D844-9419-2E84DB0B5F91}" name="Column7189" dataDxfId="9196"/>
    <tableColumn id="7202" xr3:uid="{3FAD8CA9-BE4A-C144-9586-1E55D2495DF2}" name="Column7190" dataDxfId="9195"/>
    <tableColumn id="7203" xr3:uid="{E05F6AD3-D6DB-ED43-9C85-A2062E7BCD2B}" name="Column7191" dataDxfId="9194"/>
    <tableColumn id="7204" xr3:uid="{815063CB-7FF8-3645-BC35-8A0F34712BAF}" name="Column7192" dataDxfId="9193"/>
    <tableColumn id="7205" xr3:uid="{C2B09EBF-5BAA-E241-987B-D045248DA985}" name="Column7193" dataDxfId="9192"/>
    <tableColumn id="7206" xr3:uid="{4B844489-502F-F845-BC45-868C90FF8516}" name="Column7194" dataDxfId="9191"/>
    <tableColumn id="7207" xr3:uid="{E57065A0-D7D6-F249-8C7D-E7B5D4D828F5}" name="Column7195" dataDxfId="9190"/>
    <tableColumn id="7208" xr3:uid="{FCAEF7B5-6A54-3F44-A3E6-3D81D24102AD}" name="Column7196" dataDxfId="9189"/>
    <tableColumn id="7209" xr3:uid="{02AB7B17-6178-0D46-814D-FED84C096AA7}" name="Column7197" dataDxfId="9188"/>
    <tableColumn id="7210" xr3:uid="{F5C681A5-0097-C648-B8FC-F629D639CEFC}" name="Column7198" dataDxfId="9187"/>
    <tableColumn id="7211" xr3:uid="{885CE1FB-F059-A24A-8854-D6747733DFB5}" name="Column7199" dataDxfId="9186"/>
    <tableColumn id="7212" xr3:uid="{23FFE702-7B62-664B-B303-B9759D4D5F7D}" name="Column7200" dataDxfId="9185"/>
    <tableColumn id="7213" xr3:uid="{0807E001-4381-A041-A68E-C32C699A2955}" name="Column7201" dataDxfId="9184"/>
    <tableColumn id="7214" xr3:uid="{E7B24217-B112-F94E-B335-94AD73655201}" name="Column7202" dataDxfId="9183"/>
    <tableColumn id="7215" xr3:uid="{CA9CAE89-0919-B146-B458-EB8A28ECD368}" name="Column7203" dataDxfId="9182"/>
    <tableColumn id="7216" xr3:uid="{36CDC8AE-D14A-E24E-B3BB-CF209998FAD6}" name="Column7204" dataDxfId="9181"/>
    <tableColumn id="7217" xr3:uid="{FA6A8FA9-23AF-264E-835F-41A769BFED7D}" name="Column7205" dataDxfId="9180"/>
    <tableColumn id="7218" xr3:uid="{BF004215-5028-6149-A8D0-9F2AAACD773F}" name="Column7206" dataDxfId="9179"/>
    <tableColumn id="7219" xr3:uid="{987D838F-39EB-5645-AF72-026759BFE4A9}" name="Column7207" dataDxfId="9178"/>
    <tableColumn id="7220" xr3:uid="{AACD2BD4-B2DC-D74B-A9FA-DC527B10AFD2}" name="Column7208" dataDxfId="9177"/>
    <tableColumn id="7221" xr3:uid="{3F0EB260-F197-3D43-BD1A-8B90E3B975F6}" name="Column7209" dataDxfId="9176"/>
    <tableColumn id="7222" xr3:uid="{9A83D376-B581-DB45-BDB5-6809C561B713}" name="Column7210" dataDxfId="9175"/>
    <tableColumn id="7223" xr3:uid="{7DED72DA-E9EE-BA46-A2A1-CDF09F3B6BE1}" name="Column7211" dataDxfId="9174"/>
    <tableColumn id="7224" xr3:uid="{37DD88D4-DD69-3449-ACAE-8AFA01300243}" name="Column7212" dataDxfId="9173"/>
    <tableColumn id="7225" xr3:uid="{6B028A14-5DE9-1848-ABAC-FBC9108800B0}" name="Column7213" dataDxfId="9172"/>
    <tableColumn id="7226" xr3:uid="{E2147989-A325-E741-907F-C28EBC7EDC28}" name="Column7214" dataDxfId="9171"/>
    <tableColumn id="7227" xr3:uid="{C5718EF7-5D15-9141-9F13-79E38DA0A857}" name="Column7215" dataDxfId="9170"/>
    <tableColumn id="7228" xr3:uid="{2F21F8B7-256B-D840-95A3-D4F79A7D3FD3}" name="Column7216" dataDxfId="9169"/>
    <tableColumn id="7229" xr3:uid="{84524967-B3AA-C642-BC0A-60F4A16FEB79}" name="Column7217" dataDxfId="9168"/>
    <tableColumn id="7230" xr3:uid="{2D7C60FC-A2CC-EE4C-A07D-2A14818B0F54}" name="Column7218" dataDxfId="9167"/>
    <tableColumn id="7231" xr3:uid="{81BA30F9-0C92-614D-B8CB-4932D979F492}" name="Column7219" dataDxfId="9166"/>
    <tableColumn id="7232" xr3:uid="{A9436336-B2F8-1B46-AD30-7A1DCCB6D2C8}" name="Column7220" dataDxfId="9165"/>
    <tableColumn id="7233" xr3:uid="{0328189D-6F22-6045-896F-67528A272F4F}" name="Column7221" dataDxfId="9164"/>
    <tableColumn id="7234" xr3:uid="{09FAA6D6-40DA-FC44-BD3B-77F2079A95B1}" name="Column7222" dataDxfId="9163"/>
    <tableColumn id="7235" xr3:uid="{B6243FEE-913E-574C-B8A7-BEBF7CDD09F1}" name="Column7223" dataDxfId="9162"/>
    <tableColumn id="7236" xr3:uid="{61E3081D-565C-F946-A47C-1E57CF11FCAD}" name="Column7224" dataDxfId="9161"/>
    <tableColumn id="7237" xr3:uid="{7DDE726F-4AB2-3140-BB7C-D195A4310BFD}" name="Column7225" dataDxfId="9160"/>
    <tableColumn id="7238" xr3:uid="{105EEF0E-F529-F243-9285-8ED9CDD65745}" name="Column7226" dataDxfId="9159"/>
    <tableColumn id="7239" xr3:uid="{E22FA3AD-DB08-DB44-8500-7EDA97CAD32E}" name="Column7227" dataDxfId="9158"/>
    <tableColumn id="7240" xr3:uid="{B5C4567E-68A6-754F-8E10-D77B578C3498}" name="Column7228" dataDxfId="9157"/>
    <tableColumn id="7241" xr3:uid="{01412B44-511B-EC4E-B85C-38DECA1D098D}" name="Column7229" dataDxfId="9156"/>
    <tableColumn id="7242" xr3:uid="{E5DFCF5A-BEE7-1F4B-8D0D-610B77C17B96}" name="Column7230" dataDxfId="9155"/>
    <tableColumn id="7243" xr3:uid="{73282A0A-D0D1-F74E-B87E-4540C2D792BB}" name="Column7231" dataDxfId="9154"/>
    <tableColumn id="7244" xr3:uid="{1E1043B8-CFD0-964D-B1E3-BE66D79B236E}" name="Column7232" dataDxfId="9153"/>
    <tableColumn id="7245" xr3:uid="{B6738858-AC4F-174B-8592-14BF8C5D3636}" name="Column7233" dataDxfId="9152"/>
    <tableColumn id="7246" xr3:uid="{C26C79FA-9C4D-9B41-A162-132EA15E4DD6}" name="Column7234" dataDxfId="9151"/>
    <tableColumn id="7247" xr3:uid="{018EC61B-A8BE-8A4C-AE97-737BE54B1346}" name="Column7235" dataDxfId="9150"/>
    <tableColumn id="7248" xr3:uid="{7205025D-EE98-E849-B273-04E681619345}" name="Column7236" dataDxfId="9149"/>
    <tableColumn id="7249" xr3:uid="{BFD1AF8C-22DC-CE4A-AB4C-2C576A0BA4AF}" name="Column7237" dataDxfId="9148"/>
    <tableColumn id="7250" xr3:uid="{FB2E4A17-26EC-004B-82BF-6533BCCCB7EE}" name="Column7238" dataDxfId="9147"/>
    <tableColumn id="7251" xr3:uid="{C14348F0-F40E-B84C-95F5-05B0B2F6DB1C}" name="Column7239" dataDxfId="9146"/>
    <tableColumn id="7252" xr3:uid="{833A99D1-7C9F-0B42-B93E-A5DB7D0F287E}" name="Column7240" dataDxfId="9145"/>
    <tableColumn id="7253" xr3:uid="{E6CF648C-6051-C940-B75A-2758714DDF84}" name="Column7241" dataDxfId="9144"/>
    <tableColumn id="7254" xr3:uid="{59D3F991-809E-B348-A794-52588A036556}" name="Column7242" dataDxfId="9143"/>
    <tableColumn id="7255" xr3:uid="{3E852631-B9CF-B144-97B2-8F689CF8B65E}" name="Column7243" dataDxfId="9142"/>
    <tableColumn id="7256" xr3:uid="{014F9093-86BC-D24C-B806-DB2AD453E133}" name="Column7244" dataDxfId="9141"/>
    <tableColumn id="7257" xr3:uid="{06EC7637-FB78-954B-B0E1-138FAB36684A}" name="Column7245" dataDxfId="9140"/>
    <tableColumn id="7258" xr3:uid="{5EB36FEB-0F2C-B149-983A-7A345614FFA9}" name="Column7246" dataDxfId="9139"/>
    <tableColumn id="7259" xr3:uid="{EA35A0EE-F091-E24B-BBA1-EF04B75B1A0F}" name="Column7247" dataDxfId="9138"/>
    <tableColumn id="7260" xr3:uid="{DEEAF8E8-6C81-EA4B-8559-28795563C399}" name="Column7248" dataDxfId="9137"/>
    <tableColumn id="7261" xr3:uid="{CA64F09E-7AC4-CE4F-93B3-AE2B8513E670}" name="Column7249" dataDxfId="9136"/>
    <tableColumn id="7262" xr3:uid="{721E8AD3-8E6B-F244-BBEB-A18BA0FAE28D}" name="Column7250" dataDxfId="9135"/>
    <tableColumn id="7263" xr3:uid="{D1660CE7-A0B9-C249-AE7A-E57DB99771C0}" name="Column7251" dataDxfId="9134"/>
    <tableColumn id="7264" xr3:uid="{1C42B40D-5FCC-0543-83C4-6799F71C4980}" name="Column7252" dataDxfId="9133"/>
    <tableColumn id="7265" xr3:uid="{3A34F7DC-6AEA-C34B-A426-B30CC4DB7948}" name="Column7253" dataDxfId="9132"/>
    <tableColumn id="7266" xr3:uid="{3FA03859-AA7B-3548-9761-6B30EB4DA924}" name="Column7254" dataDxfId="9131"/>
    <tableColumn id="7267" xr3:uid="{D84C44D2-948D-C845-BAB5-BC079D689E06}" name="Column7255" dataDxfId="9130"/>
    <tableColumn id="7268" xr3:uid="{9029C582-1D71-334E-94E1-EA16DE61D8D3}" name="Column7256" dataDxfId="9129"/>
    <tableColumn id="7269" xr3:uid="{36B700DA-C499-BA4A-9570-B94CE003F12E}" name="Column7257" dataDxfId="9128"/>
    <tableColumn id="7270" xr3:uid="{BA6D1D1C-E867-FC45-BE10-82910AC69985}" name="Column7258" dataDxfId="9127"/>
    <tableColumn id="7271" xr3:uid="{788D3EB1-D282-FC4D-88DC-125FA2ACD5A6}" name="Column7259" dataDxfId="9126"/>
    <tableColumn id="7272" xr3:uid="{0669E483-4FDD-D347-A296-E2B59F19F1D3}" name="Column7260" dataDxfId="9125"/>
    <tableColumn id="7273" xr3:uid="{CCF89CCF-CF01-D949-BFC2-C717F1E5F08D}" name="Column7261" dataDxfId="9124"/>
    <tableColumn id="7274" xr3:uid="{E61A01FD-F999-DA46-96D8-E5B374C61A26}" name="Column7262" dataDxfId="9123"/>
    <tableColumn id="7275" xr3:uid="{2350364E-764C-FD4F-98E6-F5118085CD7B}" name="Column7263" dataDxfId="9122"/>
    <tableColumn id="7276" xr3:uid="{1958F990-9C9F-DF4D-9B04-AD3B84D3BB67}" name="Column7264" dataDxfId="9121"/>
    <tableColumn id="7277" xr3:uid="{E2922B6C-4F28-C54A-8B69-92EE252649C8}" name="Column7265" dataDxfId="9120"/>
    <tableColumn id="7278" xr3:uid="{C48C272A-6ECF-2B4B-8E67-AB3DEA2E2277}" name="Column7266" dataDxfId="9119"/>
    <tableColumn id="7279" xr3:uid="{1D48AEA2-81B5-6D48-90A0-B2F6AA916E4F}" name="Column7267" dataDxfId="9118"/>
    <tableColumn id="7280" xr3:uid="{39469C76-D31C-744A-B3AE-0C4377606D82}" name="Column7268" dataDxfId="9117"/>
    <tableColumn id="7281" xr3:uid="{2A7266BE-1ADD-E741-B337-93C251A0D9B7}" name="Column7269" dataDxfId="9116"/>
    <tableColumn id="7282" xr3:uid="{8CBA0482-9803-574A-A488-6A9322B62905}" name="Column7270" dataDxfId="9115"/>
    <tableColumn id="7283" xr3:uid="{49E56799-D1A3-2C42-A1E0-EF03A7A21889}" name="Column7271" dataDxfId="9114"/>
    <tableColumn id="7284" xr3:uid="{08F55DEE-6A60-E141-8F33-5D79981ABDE6}" name="Column7272" dataDxfId="9113"/>
    <tableColumn id="7285" xr3:uid="{43C28D0B-C6D3-564C-B041-57E7E4E18A06}" name="Column7273" dataDxfId="9112"/>
    <tableColumn id="7286" xr3:uid="{E779A3BD-EAF5-0B46-8299-A5B5C68BCA04}" name="Column7274" dataDxfId="9111"/>
    <tableColumn id="7287" xr3:uid="{E8D703C0-8AA1-FE43-A587-FCB37C2BC62B}" name="Column7275" dataDxfId="9110"/>
    <tableColumn id="7288" xr3:uid="{A3DD9E33-6111-9E49-8308-924B10D99F44}" name="Column7276" dataDxfId="9109"/>
    <tableColumn id="7289" xr3:uid="{D3958263-CEAC-6747-B390-70C73B27A784}" name="Column7277" dataDxfId="9108"/>
    <tableColumn id="7290" xr3:uid="{15CA9CB0-35FB-2946-8A2C-2D3241CD5B2B}" name="Column7278" dataDxfId="9107"/>
    <tableColumn id="7291" xr3:uid="{6C1F2D3F-3521-E14A-AE52-CF43AB85A001}" name="Column7279" dataDxfId="9106"/>
    <tableColumn id="7292" xr3:uid="{AC1F9469-4919-1C40-82E0-6D5CD431CB66}" name="Column7280" dataDxfId="9105"/>
    <tableColumn id="7293" xr3:uid="{CFA1B91C-EE8A-D041-BEAF-2F241632589B}" name="Column7281" dataDxfId="9104"/>
    <tableColumn id="7294" xr3:uid="{198E0639-840D-D342-8EBB-B01E21A07A1F}" name="Column7282" dataDxfId="9103"/>
    <tableColumn id="7295" xr3:uid="{4DA56D31-F154-8444-810C-5653F5540093}" name="Column7283" dataDxfId="9102"/>
    <tableColumn id="7296" xr3:uid="{06ADA5A5-72F3-6747-A07B-5814F03D1F56}" name="Column7284" dataDxfId="9101"/>
    <tableColumn id="7297" xr3:uid="{CD997D36-662B-9D43-BD2B-EB69EAAD2390}" name="Column7285" dataDxfId="9100"/>
    <tableColumn id="7298" xr3:uid="{5564C68C-5068-F142-8B96-D5189D8FEB8B}" name="Column7286" dataDxfId="9099"/>
    <tableColumn id="7299" xr3:uid="{D780D2EF-7E54-8846-8768-CF6CF8EFD5AF}" name="Column7287" dataDxfId="9098"/>
    <tableColumn id="7300" xr3:uid="{E2FC3C04-28D4-A840-8D2C-EB56495B4F30}" name="Column7288" dataDxfId="9097"/>
    <tableColumn id="7301" xr3:uid="{1F82F47A-ED56-3944-894A-70E4103DDFA4}" name="Column7289" dataDxfId="9096"/>
    <tableColumn id="7302" xr3:uid="{A2F7F05E-C367-B34B-903C-C734BD8D9549}" name="Column7290" dataDxfId="9095"/>
    <tableColumn id="7303" xr3:uid="{1816A673-AB77-FA4E-AEBC-917716D8BEC0}" name="Column7291" dataDxfId="9094"/>
    <tableColumn id="7304" xr3:uid="{AF4B25CB-ADFA-4F4C-A08F-FD807ABA369A}" name="Column7292" dataDxfId="9093"/>
    <tableColumn id="7305" xr3:uid="{46D6B925-5F2D-CC4B-BB9F-9F57FC2C1E4A}" name="Column7293" dataDxfId="9092"/>
    <tableColumn id="7306" xr3:uid="{6E2C44FC-F77D-F449-9BB1-3A9C98475857}" name="Column7294" dataDxfId="9091"/>
    <tableColumn id="7307" xr3:uid="{717CB1C4-4E41-ED45-8290-6F48F4298C37}" name="Column7295" dataDxfId="9090"/>
    <tableColumn id="7308" xr3:uid="{D83FF0DD-7B13-1043-91F0-18EEEEEB74F1}" name="Column7296" dataDxfId="9089"/>
    <tableColumn id="7309" xr3:uid="{06052D27-0F06-1E4E-98AD-A912548B34A3}" name="Column7297" dataDxfId="9088"/>
    <tableColumn id="7310" xr3:uid="{F04006F0-F44F-1B4E-90DB-5401324BC761}" name="Column7298" dataDxfId="9087"/>
    <tableColumn id="7311" xr3:uid="{EB63870B-4800-3443-9458-425BDFD94F26}" name="Column7299" dataDxfId="9086"/>
    <tableColumn id="7312" xr3:uid="{ED0E752F-CB79-2B46-8AE8-AF4DDD064031}" name="Column7300" dataDxfId="9085"/>
    <tableColumn id="7313" xr3:uid="{E45A9E92-79B2-624D-9922-192F32B7176D}" name="Column7301" dataDxfId="9084"/>
    <tableColumn id="7314" xr3:uid="{92AAADB0-23B7-8841-9397-C14380D346CF}" name="Column7302" dataDxfId="9083"/>
    <tableColumn id="7315" xr3:uid="{FBB72C80-5416-D042-A14B-DFBA7C27F49C}" name="Column7303" dataDxfId="9082"/>
    <tableColumn id="7316" xr3:uid="{D2A9DE4A-A2F5-E643-89A0-76E4ACEFB548}" name="Column7304" dataDxfId="9081"/>
    <tableColumn id="7317" xr3:uid="{2AB054D0-8542-1245-A879-4EB958D74F81}" name="Column7305" dataDxfId="9080"/>
    <tableColumn id="7318" xr3:uid="{2432EC71-F76C-C847-8507-92BF487D0A6B}" name="Column7306" dataDxfId="9079"/>
    <tableColumn id="7319" xr3:uid="{FECA7EED-EA4C-0242-8C8E-18320C4B6535}" name="Column7307" dataDxfId="9078"/>
    <tableColumn id="7320" xr3:uid="{96F13583-C45D-4B40-827B-C4FC5328DECD}" name="Column7308" dataDxfId="9077"/>
    <tableColumn id="7321" xr3:uid="{DFC4EC8F-3989-444F-8D7F-4E372E5034CA}" name="Column7309" dataDxfId="9076"/>
    <tableColumn id="7322" xr3:uid="{C54C40B4-40DF-7A42-8FA1-4CCD548B9ED3}" name="Column7310" dataDxfId="9075"/>
    <tableColumn id="7323" xr3:uid="{ED09FF42-E6EA-F241-95C4-91D5799959C3}" name="Column7311" dataDxfId="9074"/>
    <tableColumn id="7324" xr3:uid="{3EC45E62-AB90-0F4A-9CD0-443D7D5FD172}" name="Column7312" dataDxfId="9073"/>
    <tableColumn id="7325" xr3:uid="{AB1E5BC8-6A90-BB43-88BB-55DA35D542E7}" name="Column7313" dataDxfId="9072"/>
    <tableColumn id="7326" xr3:uid="{1E10C781-481F-A347-B377-C6EAD10E4241}" name="Column7314" dataDxfId="9071"/>
    <tableColumn id="7327" xr3:uid="{DC90B180-8030-EC40-8EE2-75B4E23B11E9}" name="Column7315" dataDxfId="9070"/>
    <tableColumn id="7328" xr3:uid="{D246493C-A8FA-E841-AB69-75D7994EA753}" name="Column7316" dataDxfId="9069"/>
    <tableColumn id="7329" xr3:uid="{CB5F5987-3450-3B4A-9018-02D63706BC75}" name="Column7317" dataDxfId="9068"/>
    <tableColumn id="7330" xr3:uid="{83B80922-5BAE-B944-8793-E43885B84535}" name="Column7318" dataDxfId="9067"/>
    <tableColumn id="7331" xr3:uid="{0B67F1CF-B352-7642-AE32-B7941A45AABA}" name="Column7319" dataDxfId="9066"/>
    <tableColumn id="7332" xr3:uid="{50ADA0B7-9DA3-7A4C-AA0A-B8D80FADD2C7}" name="Column7320" dataDxfId="9065"/>
    <tableColumn id="7333" xr3:uid="{951127D0-63EE-CF47-870E-28574ABA47C4}" name="Column7321" dataDxfId="9064"/>
    <tableColumn id="7334" xr3:uid="{58B9F34C-CC95-A845-8695-23495CADC88D}" name="Column7322" dataDxfId="9063"/>
    <tableColumn id="7335" xr3:uid="{0F523A2E-EAB7-5540-B87C-41CA849D6880}" name="Column7323" dataDxfId="9062"/>
    <tableColumn id="7336" xr3:uid="{11BF17CF-6732-AA47-97D4-117FCDAA3478}" name="Column7324" dataDxfId="9061"/>
    <tableColumn id="7337" xr3:uid="{27080E36-433D-734B-B5F0-0D1C68ACC2FA}" name="Column7325" dataDxfId="9060"/>
    <tableColumn id="7338" xr3:uid="{1E542834-06E8-D24F-AC11-32EB4DB792A8}" name="Column7326" dataDxfId="9059"/>
    <tableColumn id="7339" xr3:uid="{1AA35954-2EFC-8D4C-A2B7-4BC1D2961A7A}" name="Column7327" dataDxfId="9058"/>
    <tableColumn id="7340" xr3:uid="{26715DB6-58BD-4B40-9819-DF96489B55FA}" name="Column7328" dataDxfId="9057"/>
    <tableColumn id="7341" xr3:uid="{790A1B8D-29B9-6A4B-BE3C-430708997641}" name="Column7329" dataDxfId="9056"/>
    <tableColumn id="7342" xr3:uid="{19EE8827-615C-F24B-8F14-EEDCB77B3C44}" name="Column7330" dataDxfId="9055"/>
    <tableColumn id="7343" xr3:uid="{13BC172D-783E-3B45-9063-386F614F9EA7}" name="Column7331" dataDxfId="9054"/>
    <tableColumn id="7344" xr3:uid="{BDD0F8A4-1F05-0044-833A-8D4AC2571497}" name="Column7332" dataDxfId="9053"/>
    <tableColumn id="7345" xr3:uid="{3782EDA9-8E1F-3443-8F27-56CAA83E278F}" name="Column7333" dataDxfId="9052"/>
    <tableColumn id="7346" xr3:uid="{A1A0B110-1C3C-504C-892D-AA11C4CA0D3E}" name="Column7334" dataDxfId="9051"/>
    <tableColumn id="7347" xr3:uid="{77CA5B9C-3E62-0C4F-86EE-DEEE91D11103}" name="Column7335" dataDxfId="9050"/>
    <tableColumn id="7348" xr3:uid="{25D68D47-F816-764E-A940-426D4FB801BC}" name="Column7336" dataDxfId="9049"/>
    <tableColumn id="7349" xr3:uid="{AD93BCBF-E243-6B48-9170-39BF907C33E1}" name="Column7337" dataDxfId="9048"/>
    <tableColumn id="7350" xr3:uid="{84DBB791-F774-5B49-9B82-5B85AB5135B4}" name="Column7338" dataDxfId="9047"/>
    <tableColumn id="7351" xr3:uid="{71795413-F3E3-C945-A437-117355F54C93}" name="Column7339" dataDxfId="9046"/>
    <tableColumn id="7352" xr3:uid="{837A4DE4-2AA7-A64B-867D-D59BE163AF82}" name="Column7340" dataDxfId="9045"/>
    <tableColumn id="7353" xr3:uid="{3D57CE1B-D841-A84F-964A-1685E67D6C33}" name="Column7341" dataDxfId="9044"/>
    <tableColumn id="7354" xr3:uid="{7FBC41E7-A4E3-4343-B357-EA1075C03FC7}" name="Column7342" dataDxfId="9043"/>
    <tableColumn id="7355" xr3:uid="{46D97141-B96B-D042-AE18-175940DAA809}" name="Column7343" dataDxfId="9042"/>
    <tableColumn id="7356" xr3:uid="{32AAF0DA-F2AE-8848-8F50-91BF0E692EEF}" name="Column7344" dataDxfId="9041"/>
    <tableColumn id="7357" xr3:uid="{3824BF23-9298-AF49-8127-2BD4FE3769BF}" name="Column7345" dataDxfId="9040"/>
    <tableColumn id="7358" xr3:uid="{E34F32C3-F906-9B47-BE39-1F8EB00A5EE7}" name="Column7346" dataDxfId="9039"/>
    <tableColumn id="7359" xr3:uid="{9B9EAFFA-AB26-9742-9D31-52D2C4B0B024}" name="Column7347" dataDxfId="9038"/>
    <tableColumn id="7360" xr3:uid="{7725476A-19E1-FF49-A994-3C0609B72DC4}" name="Column7348" dataDxfId="9037"/>
    <tableColumn id="7361" xr3:uid="{6207FB67-F3B1-C649-8DBE-A0F5C9927656}" name="Column7349" dataDxfId="9036"/>
    <tableColumn id="7362" xr3:uid="{A11166D9-93A5-3E41-BDAA-9B8E91C28ED5}" name="Column7350" dataDxfId="9035"/>
    <tableColumn id="7363" xr3:uid="{D4323306-CA59-1B47-AFA5-EFE776BA87DD}" name="Column7351" dataDxfId="9034"/>
    <tableColumn id="7364" xr3:uid="{A80CE201-8AE0-2F4B-A896-32260EFE2104}" name="Column7352" dataDxfId="9033"/>
    <tableColumn id="7365" xr3:uid="{045095D1-A3B2-B74D-995B-8520837EE5B4}" name="Column7353" dataDxfId="9032"/>
    <tableColumn id="7366" xr3:uid="{A899EAE1-BF32-BC47-8072-45114CA842AC}" name="Column7354" dataDxfId="9031"/>
    <tableColumn id="7367" xr3:uid="{080E84FC-96EA-8A46-B316-4E7D3550E198}" name="Column7355" dataDxfId="9030"/>
    <tableColumn id="7368" xr3:uid="{B6484462-F5A3-6C49-9BE4-E9033A7B0FC4}" name="Column7356" dataDxfId="9029"/>
    <tableColumn id="7369" xr3:uid="{E132D5C9-2073-E94E-8CC4-E883B7C7CF26}" name="Column7357" dataDxfId="9028"/>
    <tableColumn id="7370" xr3:uid="{401E9B5E-FFE4-314C-9251-68BD22795885}" name="Column7358" dataDxfId="9027"/>
    <tableColumn id="7371" xr3:uid="{DF71CC5F-2300-2C4A-9FDF-C9A0B8C83081}" name="Column7359" dataDxfId="9026"/>
    <tableColumn id="7372" xr3:uid="{980BA4AE-CB6C-7544-A43F-FEED11A41AA8}" name="Column7360" dataDxfId="9025"/>
    <tableColumn id="7373" xr3:uid="{84497BEB-C800-AF46-ACFD-C8FFA113191D}" name="Column7361" dataDxfId="9024"/>
    <tableColumn id="7374" xr3:uid="{43E4C5E4-A1F9-274C-99A4-831AEB558702}" name="Column7362" dataDxfId="9023"/>
    <tableColumn id="7375" xr3:uid="{52D8F98A-F844-144E-BD89-1BCE03917373}" name="Column7363" dataDxfId="9022"/>
    <tableColumn id="7376" xr3:uid="{1E47A25F-277A-BE4B-AE7F-243FC9C97AD5}" name="Column7364" dataDxfId="9021"/>
    <tableColumn id="7377" xr3:uid="{6D42E522-2285-394B-A0C2-442A57E63527}" name="Column7365" dataDxfId="9020"/>
    <tableColumn id="7378" xr3:uid="{CD56C0A9-B690-8E40-8423-6089E0E8F3E7}" name="Column7366" dataDxfId="9019"/>
    <tableColumn id="7379" xr3:uid="{D44FDC66-E621-DF4B-B82A-F923D0017841}" name="Column7367" dataDxfId="9018"/>
    <tableColumn id="7380" xr3:uid="{43153858-5A97-4948-A02D-482A9CAF0A3C}" name="Column7368" dataDxfId="9017"/>
    <tableColumn id="7381" xr3:uid="{9306554A-05F1-CC4C-B1EB-9C9D6A5D6349}" name="Column7369" dataDxfId="9016"/>
    <tableColumn id="7382" xr3:uid="{1B771877-9BAD-9344-A614-0CE4CE4B9BF4}" name="Column7370" dataDxfId="9015"/>
    <tableColumn id="7383" xr3:uid="{14AAAB85-BA21-DC41-9F9F-A907CDE53088}" name="Column7371" dataDxfId="9014"/>
    <tableColumn id="7384" xr3:uid="{032B946A-4520-8E4C-8543-294978414BD3}" name="Column7372" dataDxfId="9013"/>
    <tableColumn id="7385" xr3:uid="{66CF9024-5085-F44E-855E-C72139BAF252}" name="Column7373" dataDxfId="9012"/>
    <tableColumn id="7386" xr3:uid="{33945482-6EE5-1C43-AB35-A0DAE2CB7CE4}" name="Column7374" dataDxfId="9011"/>
    <tableColumn id="7387" xr3:uid="{D025CC39-209A-B84C-B676-879200F0BB8B}" name="Column7375" dataDxfId="9010"/>
    <tableColumn id="7388" xr3:uid="{2BCE78E3-E8BA-9441-BF66-EF14369A3F41}" name="Column7376" dataDxfId="9009"/>
    <tableColumn id="7389" xr3:uid="{A72755CF-DD42-DE40-B655-38F5F60CB82B}" name="Column7377" dataDxfId="9008"/>
    <tableColumn id="7390" xr3:uid="{0F54CFA5-36AD-1447-9115-1D5A485272DC}" name="Column7378" dataDxfId="9007"/>
    <tableColumn id="7391" xr3:uid="{5F832BD4-7D22-4449-A872-059FB0F64278}" name="Column7379" dataDxfId="9006"/>
    <tableColumn id="7392" xr3:uid="{37C4C4EB-3C0F-2F48-86C5-31DCC7B05668}" name="Column7380" dataDxfId="9005"/>
    <tableColumn id="7393" xr3:uid="{4E9C36C4-C3C3-0D48-AB53-EC57A579EDCB}" name="Column7381" dataDxfId="9004"/>
    <tableColumn id="7394" xr3:uid="{7372E1D8-BAB6-824D-A23C-E7E2316F22B7}" name="Column7382" dataDxfId="9003"/>
    <tableColumn id="7395" xr3:uid="{590F893B-CFA1-6D43-85A2-F45587F7AAC6}" name="Column7383" dataDxfId="9002"/>
    <tableColumn id="7396" xr3:uid="{1C8630E1-5D77-2246-A29C-63F892DB3140}" name="Column7384" dataDxfId="9001"/>
    <tableColumn id="7397" xr3:uid="{A7D3E103-3F4A-FB42-986D-FC8E29C94575}" name="Column7385" dataDxfId="9000"/>
    <tableColumn id="7398" xr3:uid="{33FA8925-C878-B740-92FB-6F5ADF73BC0C}" name="Column7386" dataDxfId="8999"/>
    <tableColumn id="7399" xr3:uid="{B4D545CB-0148-C54F-82EA-E4B0B9779F02}" name="Column7387" dataDxfId="8998"/>
    <tableColumn id="7400" xr3:uid="{4308B983-1FF0-4048-BF42-BA265E0E329B}" name="Column7388" dataDxfId="8997"/>
    <tableColumn id="7401" xr3:uid="{689E4738-51D3-E349-B09B-DB3C3A71F090}" name="Column7389" dataDxfId="8996"/>
    <tableColumn id="7402" xr3:uid="{546D903A-0B7B-AC4E-AAF1-F1D16F4DB419}" name="Column7390" dataDxfId="8995"/>
    <tableColumn id="7403" xr3:uid="{06FBE5FD-7686-B241-8ACE-1ECF38EBDF08}" name="Column7391" dataDxfId="8994"/>
    <tableColumn id="7404" xr3:uid="{42A91AA3-B803-2D41-BBA9-776591365AD5}" name="Column7392" dataDxfId="8993"/>
    <tableColumn id="7405" xr3:uid="{EA156E5B-4993-AA44-B14A-C8BF93D1933E}" name="Column7393" dataDxfId="8992"/>
    <tableColumn id="7406" xr3:uid="{6208C1E9-34A3-3242-9655-2BF5E312E187}" name="Column7394" dataDxfId="8991"/>
    <tableColumn id="7407" xr3:uid="{A7EDCDBC-0D2F-044F-A071-1EF1BA059577}" name="Column7395" dataDxfId="8990"/>
    <tableColumn id="7408" xr3:uid="{C5429EBA-E6F5-DF44-902B-35D3BB209463}" name="Column7396" dataDxfId="8989"/>
    <tableColumn id="7409" xr3:uid="{89377CF4-458D-944F-B833-1F43EBF434A1}" name="Column7397" dataDxfId="8988"/>
    <tableColumn id="7410" xr3:uid="{3CD551DE-1A71-054B-9E62-DB5B7624D3FF}" name="Column7398" dataDxfId="8987"/>
    <tableColumn id="7411" xr3:uid="{78BC5083-42FC-7F48-B5E5-7BE6DF1097FD}" name="Column7399" dataDxfId="8986"/>
    <tableColumn id="7412" xr3:uid="{2909ACC0-F1E0-8F44-84AD-BE784027FA90}" name="Column7400" dataDxfId="8985"/>
    <tableColumn id="7413" xr3:uid="{ACBCEBEF-5E68-974A-ABE9-273597B5753B}" name="Column7401" dataDxfId="8984"/>
    <tableColumn id="7414" xr3:uid="{7C669DF4-8ACD-034E-8106-3E0C46329B97}" name="Column7402" dataDxfId="8983"/>
    <tableColumn id="7415" xr3:uid="{629DD7F8-CF1C-C54B-8768-B74A97AE9936}" name="Column7403" dataDxfId="8982"/>
    <tableColumn id="7416" xr3:uid="{6B11C045-B1BD-5446-B7D2-C772148479C6}" name="Column7404" dataDxfId="8981"/>
    <tableColumn id="7417" xr3:uid="{CA28931E-73D8-474E-8646-E03FDBA8422E}" name="Column7405" dataDxfId="8980"/>
    <tableColumn id="7418" xr3:uid="{15A39049-61D2-D344-8D85-EBE1A1BF680D}" name="Column7406" dataDxfId="8979"/>
    <tableColumn id="7419" xr3:uid="{543F35B1-2FB4-DE4B-9971-E5149E03EB95}" name="Column7407" dataDxfId="8978"/>
    <tableColumn id="7420" xr3:uid="{3DF7BA26-D97F-8343-B32C-14DAAC4792E5}" name="Column7408" dataDxfId="8977"/>
    <tableColumn id="7421" xr3:uid="{B0818F66-2897-6248-9287-0D26FDD8B2FE}" name="Column7409" dataDxfId="8976"/>
    <tableColumn id="7422" xr3:uid="{B000DE32-8F65-0B48-8F02-F3403C2F2374}" name="Column7410" dataDxfId="8975"/>
    <tableColumn id="7423" xr3:uid="{9C48C2F2-9273-2D47-813B-AD8D04A268E6}" name="Column7411" dataDxfId="8974"/>
    <tableColumn id="7424" xr3:uid="{EEF5C16C-7AA4-BF47-A0A7-B85068740C32}" name="Column7412" dataDxfId="8973"/>
    <tableColumn id="7425" xr3:uid="{6720B151-80EE-3145-A9B8-721FAAF068FA}" name="Column7413" dataDxfId="8972"/>
    <tableColumn id="7426" xr3:uid="{64794369-4EA3-F247-BAF2-057A7107451F}" name="Column7414" dataDxfId="8971"/>
    <tableColumn id="7427" xr3:uid="{C52C0B64-07DA-BF43-9DFB-F54A03AE3E2D}" name="Column7415" dataDxfId="8970"/>
    <tableColumn id="7428" xr3:uid="{071A51E3-3E32-524B-98B1-052046E7AB02}" name="Column7416" dataDxfId="8969"/>
    <tableColumn id="7429" xr3:uid="{BF3F63F0-F5AE-0A49-94DB-F08268A1237F}" name="Column7417" dataDxfId="8968"/>
    <tableColumn id="7430" xr3:uid="{01D79000-AE29-DC4F-9915-DD2ACAA7AD8F}" name="Column7418" dataDxfId="8967"/>
    <tableColumn id="7431" xr3:uid="{A4A2CA7B-B564-484C-80F6-027C8A1E7B62}" name="Column7419" dataDxfId="8966"/>
    <tableColumn id="7432" xr3:uid="{1BCCF9C4-F9CF-A545-B6DF-0DBD7D5526D1}" name="Column7420" dataDxfId="8965"/>
    <tableColumn id="7433" xr3:uid="{B5CC44EC-C10C-8C47-9AB3-F0744315D4CF}" name="Column7421" dataDxfId="8964"/>
    <tableColumn id="7434" xr3:uid="{74CA9219-8D49-BF49-8267-BFDE62644F22}" name="Column7422" dataDxfId="8963"/>
    <tableColumn id="7435" xr3:uid="{81816022-E249-0244-A9B2-B147A387954E}" name="Column7423" dataDxfId="8962"/>
    <tableColumn id="7436" xr3:uid="{00871DFE-91F7-9F40-B3A4-633CFA54C049}" name="Column7424" dataDxfId="8961"/>
    <tableColumn id="7437" xr3:uid="{C9E366ED-A37B-7E4D-8713-45ABAEA2490F}" name="Column7425" dataDxfId="8960"/>
    <tableColumn id="7438" xr3:uid="{E32EC006-65FC-9946-AD06-E640DB58F009}" name="Column7426" dataDxfId="8959"/>
    <tableColumn id="7439" xr3:uid="{040DC87D-0088-1D4F-BF15-F68CAEF45EA6}" name="Column7427" dataDxfId="8958"/>
    <tableColumn id="7440" xr3:uid="{1CB555CC-00E2-7348-A451-E9E1C2021023}" name="Column7428" dataDxfId="8957"/>
    <tableColumn id="7441" xr3:uid="{3EE4CCF9-D051-F640-8DE5-5643CADBA4C1}" name="Column7429" dataDxfId="8956"/>
    <tableColumn id="7442" xr3:uid="{FD8F4901-B0D7-A84A-9495-35E5A00CCFF7}" name="Column7430" dataDxfId="8955"/>
    <tableColumn id="7443" xr3:uid="{31851D48-F708-A342-A55C-39D80B064B8C}" name="Column7431" dataDxfId="8954"/>
    <tableColumn id="7444" xr3:uid="{B827004C-E132-014C-A18B-606EBA6681A4}" name="Column7432" dataDxfId="8953"/>
    <tableColumn id="7445" xr3:uid="{5E806B06-8BF8-944F-8084-1395D02784CE}" name="Column7433" dataDxfId="8952"/>
    <tableColumn id="7446" xr3:uid="{C1CC65CC-8A44-FE4D-BCA0-1CB77C9DCFFF}" name="Column7434" dataDxfId="8951"/>
    <tableColumn id="7447" xr3:uid="{C22D8CD9-9604-B04C-A9BC-EDB2CEF5E65A}" name="Column7435" dataDxfId="8950"/>
    <tableColumn id="7448" xr3:uid="{2764C514-1C8C-1E4F-9D5B-20340F66814C}" name="Column7436" dataDxfId="8949"/>
    <tableColumn id="7449" xr3:uid="{8B1B0144-6C61-8E45-8422-43984C2771C2}" name="Column7437" dataDxfId="8948"/>
    <tableColumn id="7450" xr3:uid="{AE830F3D-7F9A-DD4E-8FD0-787E55FE9DC6}" name="Column7438" dataDxfId="8947"/>
    <tableColumn id="7451" xr3:uid="{67111FB5-140C-F847-A19B-6139633D1031}" name="Column7439" dataDxfId="8946"/>
    <tableColumn id="7452" xr3:uid="{8667BCBD-AEFE-E748-8477-69E526810B23}" name="Column7440" dataDxfId="8945"/>
    <tableColumn id="7453" xr3:uid="{5496D141-7308-3B4D-9D65-058FCDE3A847}" name="Column7441" dataDxfId="8944"/>
    <tableColumn id="7454" xr3:uid="{A01D2774-8086-8B4B-9AF0-7E845B3E7F77}" name="Column7442" dataDxfId="8943"/>
    <tableColumn id="7455" xr3:uid="{71C9C41B-A628-1442-A88F-9821D8C2942B}" name="Column7443" dataDxfId="8942"/>
    <tableColumn id="7456" xr3:uid="{B2595DAD-EF29-6E4F-89DD-3CFE4C8C6019}" name="Column7444" dataDxfId="8941"/>
    <tableColumn id="7457" xr3:uid="{3B4D8C3B-F886-AF46-89F4-BCCA7976D7F3}" name="Column7445" dataDxfId="8940"/>
    <tableColumn id="7458" xr3:uid="{F388FFC7-EE95-D141-8ABB-2D6254C64848}" name="Column7446" dataDxfId="8939"/>
    <tableColumn id="7459" xr3:uid="{82DBA98F-EED8-A24F-80E2-1A4746826C7A}" name="Column7447" dataDxfId="8938"/>
    <tableColumn id="7460" xr3:uid="{1F092FC8-E469-7542-AC5F-EFF64C4F3A7A}" name="Column7448" dataDxfId="8937"/>
    <tableColumn id="7461" xr3:uid="{CFCB5B98-8DF4-6548-8FF3-9351006A964F}" name="Column7449" dataDxfId="8936"/>
    <tableColumn id="7462" xr3:uid="{74B79B74-DA58-4241-8C29-CC73A60E6955}" name="Column7450" dataDxfId="8935"/>
    <tableColumn id="7463" xr3:uid="{C612CA94-E605-844A-A98F-EEF5BBC59878}" name="Column7451" dataDxfId="8934"/>
    <tableColumn id="7464" xr3:uid="{4A7BFE8C-CE5D-F943-81BD-7E0FC0D3119D}" name="Column7452" dataDxfId="8933"/>
    <tableColumn id="7465" xr3:uid="{B4EEE971-51FC-F74D-B45D-C8958DC4C6EB}" name="Column7453" dataDxfId="8932"/>
    <tableColumn id="7466" xr3:uid="{9DDEE7AC-3E42-4642-9680-6ACFB4EA59C2}" name="Column7454" dataDxfId="8931"/>
    <tableColumn id="7467" xr3:uid="{7F8EE137-BF96-8B4C-8D25-196348671219}" name="Column7455" dataDxfId="8930"/>
    <tableColumn id="7468" xr3:uid="{6AF6EFD8-C03B-BC47-B9E5-9E7AA04E107E}" name="Column7456" dataDxfId="8929"/>
    <tableColumn id="7469" xr3:uid="{DF25809B-EF94-A142-BD54-96E54B27DBC6}" name="Column7457" dataDxfId="8928"/>
    <tableColumn id="7470" xr3:uid="{F48B5079-B815-A944-B1F4-F9FC3416BFF2}" name="Column7458" dataDxfId="8927"/>
    <tableColumn id="7471" xr3:uid="{0ECEA7A8-E78C-7D4F-8808-177E84584EBE}" name="Column7459" dataDxfId="8926"/>
    <tableColumn id="7472" xr3:uid="{9371475F-D123-DE43-88AF-DA064367B338}" name="Column7460" dataDxfId="8925"/>
    <tableColumn id="7473" xr3:uid="{B9A3D140-2CFF-2F4D-A0C0-9120DB7B15E5}" name="Column7461" dataDxfId="8924"/>
    <tableColumn id="7474" xr3:uid="{13BC5087-6A64-FB4B-A302-B48CF6673B36}" name="Column7462" dataDxfId="8923"/>
    <tableColumn id="7475" xr3:uid="{6BF6DE6C-523F-EE4C-8614-4C60A5940103}" name="Column7463" dataDxfId="8922"/>
    <tableColumn id="7476" xr3:uid="{62AC56A7-4BF8-4446-9A2A-EE8C28E87FAF}" name="Column7464" dataDxfId="8921"/>
    <tableColumn id="7477" xr3:uid="{18D80849-BAD7-4040-B523-66F4B0F07518}" name="Column7465" dataDxfId="8920"/>
    <tableColumn id="7478" xr3:uid="{534D7AF4-5823-CA45-BA64-145FA3E8137A}" name="Column7466" dataDxfId="8919"/>
    <tableColumn id="7479" xr3:uid="{4F4E98F6-2BF0-3D48-B629-4ACC905A1230}" name="Column7467" dataDxfId="8918"/>
    <tableColumn id="7480" xr3:uid="{6CD955C4-83A8-084F-900C-638F4312AFE7}" name="Column7468" dataDxfId="8917"/>
    <tableColumn id="7481" xr3:uid="{47A1D13E-3723-AC4D-9611-2C7C81EF553A}" name="Column7469" dataDxfId="8916"/>
    <tableColumn id="7482" xr3:uid="{61935327-310C-0042-8F62-8A917CAC37FD}" name="Column7470" dataDxfId="8915"/>
    <tableColumn id="7483" xr3:uid="{A84CF4B5-59FD-6C4B-827C-8199D02FB833}" name="Column7471" dataDxfId="8914"/>
    <tableColumn id="7484" xr3:uid="{1A92E47A-4318-2F41-8986-7CA9FA74E2F8}" name="Column7472" dataDxfId="8913"/>
    <tableColumn id="7485" xr3:uid="{88C6C0BD-06B5-4444-A61A-B0E367C0E9FB}" name="Column7473" dataDxfId="8912"/>
    <tableColumn id="7486" xr3:uid="{6B7936BF-79A2-7A42-9268-B7EE26DEFDDE}" name="Column7474" dataDxfId="8911"/>
    <tableColumn id="7487" xr3:uid="{CAF26890-1558-3747-AD95-332976BDAA97}" name="Column7475" dataDxfId="8910"/>
    <tableColumn id="7488" xr3:uid="{61BAEAA1-B4D0-094C-9006-2DA46EBA2EDA}" name="Column7476" dataDxfId="8909"/>
    <tableColumn id="7489" xr3:uid="{E3177E3E-B3A1-584B-8ED8-37F9E4CD1131}" name="Column7477" dataDxfId="8908"/>
    <tableColumn id="7490" xr3:uid="{7B2855B4-2244-D246-B702-C9DF43B5B654}" name="Column7478" dataDxfId="8907"/>
    <tableColumn id="7491" xr3:uid="{89588B1E-9E85-2849-836B-187B3AC03C44}" name="Column7479" dataDxfId="8906"/>
    <tableColumn id="7492" xr3:uid="{C655A79D-601F-0D4C-8744-D65F1E9FA8AD}" name="Column7480" dataDxfId="8905"/>
    <tableColumn id="7493" xr3:uid="{85F031C7-20CE-F242-994F-73EE5E75CA24}" name="Column7481" dataDxfId="8904"/>
    <tableColumn id="7494" xr3:uid="{A10C254F-3415-8D45-A679-D4A778C4082F}" name="Column7482" dataDxfId="8903"/>
    <tableColumn id="7495" xr3:uid="{7AB93194-81D7-F045-8F36-0212C3BF55A6}" name="Column7483" dataDxfId="8902"/>
    <tableColumn id="7496" xr3:uid="{3CB0B6F1-7EC3-BB46-99A6-24E75C1B10A1}" name="Column7484" dataDxfId="8901"/>
    <tableColumn id="7497" xr3:uid="{68314BCD-1EF5-FA46-A404-FC18F6D4C546}" name="Column7485" dataDxfId="8900"/>
    <tableColumn id="7498" xr3:uid="{5D3564ED-B581-5A4D-8B7E-7B3F809481BC}" name="Column7486" dataDxfId="8899"/>
    <tableColumn id="7499" xr3:uid="{39848499-8D23-9A40-A982-1738BD30A019}" name="Column7487" dataDxfId="8898"/>
    <tableColumn id="7500" xr3:uid="{063E5F74-E54E-3241-8B06-A89AE88983A7}" name="Column7488" dataDxfId="8897"/>
    <tableColumn id="7501" xr3:uid="{A8400B03-3D7A-2F47-BDF3-06B591C5283E}" name="Column7489" dataDxfId="8896"/>
    <tableColumn id="7502" xr3:uid="{BC6253EF-6B99-6B41-956C-AB48CEC3E46C}" name="Column7490" dataDxfId="8895"/>
    <tableColumn id="7503" xr3:uid="{67AF76BD-2D01-454E-889B-4B555A498B87}" name="Column7491" dataDxfId="8894"/>
    <tableColumn id="7504" xr3:uid="{722DEA05-5F8E-F24D-B8A6-4596336B98CE}" name="Column7492" dataDxfId="8893"/>
    <tableColumn id="7505" xr3:uid="{7E1CCEA7-F9F9-8648-8130-C67CD88E2DF0}" name="Column7493" dataDxfId="8892"/>
    <tableColumn id="7506" xr3:uid="{8F25AC82-CAF4-D842-910E-63719AC452DC}" name="Column7494" dataDxfId="8891"/>
    <tableColumn id="7507" xr3:uid="{E1DE3B6F-49FF-8043-BDC1-29E599D04EB4}" name="Column7495" dataDxfId="8890"/>
    <tableColumn id="7508" xr3:uid="{7AEE40EA-EBD2-E04F-8768-8DB4AE932927}" name="Column7496" dataDxfId="8889"/>
    <tableColumn id="7509" xr3:uid="{EA437109-A380-9442-BEC4-059A1C5D17A9}" name="Column7497" dataDxfId="8888"/>
    <tableColumn id="7510" xr3:uid="{40FF3C8B-033F-2A4D-A75C-F166424E0D65}" name="Column7498" dataDxfId="8887"/>
    <tableColumn id="7511" xr3:uid="{4F6E9053-A2CF-3049-81AD-AF720BED76A8}" name="Column7499" dataDxfId="8886"/>
    <tableColumn id="7512" xr3:uid="{8B1CED07-4C3C-D941-AAB4-7CFB41037482}" name="Column7500" dataDxfId="8885"/>
    <tableColumn id="7513" xr3:uid="{111F4D18-17EA-D44A-ABB3-31373640417D}" name="Column7501" dataDxfId="8884"/>
    <tableColumn id="7514" xr3:uid="{FB0E43C5-D287-4146-A3A0-8B594C3BB75B}" name="Column7502" dataDxfId="8883"/>
    <tableColumn id="7515" xr3:uid="{BFBC7509-91E9-1445-84B1-913AAA6678A9}" name="Column7503" dataDxfId="8882"/>
    <tableColumn id="7516" xr3:uid="{BD43F7EC-E8B2-BB4C-9C5B-1DDE318BCA35}" name="Column7504" dataDxfId="8881"/>
    <tableColumn id="7517" xr3:uid="{D28F66AB-F0FD-7F41-8535-01D8C15348CF}" name="Column7505" dataDxfId="8880"/>
    <tableColumn id="7518" xr3:uid="{00D5F864-F5A3-5949-A787-E12591E599DB}" name="Column7506" dataDxfId="8879"/>
    <tableColumn id="7519" xr3:uid="{F720A4B8-B63F-0D46-900D-648A81E5CF72}" name="Column7507" dataDxfId="8878"/>
    <tableColumn id="7520" xr3:uid="{67B79F69-E164-1D48-999B-7C0F3D0A6C01}" name="Column7508" dataDxfId="8877"/>
    <tableColumn id="7521" xr3:uid="{CF091ED0-D4E8-AF40-8A2D-1B60205FC662}" name="Column7509" dataDxfId="8876"/>
    <tableColumn id="7522" xr3:uid="{E3AB9FD0-0D6A-B640-A8AA-7318B5DAD494}" name="Column7510" dataDxfId="8875"/>
    <tableColumn id="7523" xr3:uid="{48C2D4BE-180B-1C48-B95F-845186B037E6}" name="Column7511" dataDxfId="8874"/>
    <tableColumn id="7524" xr3:uid="{F9C63B78-53DC-044F-AC35-26E112D3443E}" name="Column7512" dataDxfId="8873"/>
    <tableColumn id="7525" xr3:uid="{7B89BFEB-CECC-B445-8D9A-BBB782F11283}" name="Column7513" dataDxfId="8872"/>
    <tableColumn id="7526" xr3:uid="{13CDEFC2-AF67-0C4A-BB9D-ABE6667EBF88}" name="Column7514" dataDxfId="8871"/>
    <tableColumn id="7527" xr3:uid="{C5E46CAD-6E20-1D46-8546-D8CC5D44DA20}" name="Column7515" dataDxfId="8870"/>
    <tableColumn id="7528" xr3:uid="{2C8627D6-D6B1-B048-AB3D-A3A34B0CC6B6}" name="Column7516" dataDxfId="8869"/>
    <tableColumn id="7529" xr3:uid="{02F31AEB-453F-E04C-8874-1922F2C078DC}" name="Column7517" dataDxfId="8868"/>
    <tableColumn id="7530" xr3:uid="{3E80667C-D13F-0F49-AD53-1920B1BB4A40}" name="Column7518" dataDxfId="8867"/>
    <tableColumn id="7531" xr3:uid="{8F3D6297-EEC9-4749-885A-DB27A9A3A471}" name="Column7519" dataDxfId="8866"/>
    <tableColumn id="7532" xr3:uid="{DAA9B88C-6316-0D4A-8157-2989FA672AE2}" name="Column7520" dataDxfId="8865"/>
    <tableColumn id="7533" xr3:uid="{44846290-DF12-F64A-B34A-B65BD5507001}" name="Column7521" dataDxfId="8864"/>
    <tableColumn id="7534" xr3:uid="{210A884B-37FE-3D4E-9C65-7A5F00CBDF4D}" name="Column7522" dataDxfId="8863"/>
    <tableColumn id="7535" xr3:uid="{E9B4BAC7-06AD-7146-B74B-07E314C07E22}" name="Column7523" dataDxfId="8862"/>
    <tableColumn id="7536" xr3:uid="{17829AD9-8B5B-F94D-A609-F7E6EFC757AB}" name="Column7524" dataDxfId="8861"/>
    <tableColumn id="7537" xr3:uid="{A7D18901-B7EE-D74C-9A3B-DACFADBEC28F}" name="Column7525" dataDxfId="8860"/>
    <tableColumn id="7538" xr3:uid="{D42448CF-44BE-6F47-B590-CB05A7EB3E1A}" name="Column7526" dataDxfId="8859"/>
    <tableColumn id="7539" xr3:uid="{F13BCDF2-DC07-3E46-B3D1-48F44128E856}" name="Column7527" dataDxfId="8858"/>
    <tableColumn id="7540" xr3:uid="{EC22375B-BB06-F046-8637-DCBDD4BB8F21}" name="Column7528" dataDxfId="8857"/>
    <tableColumn id="7541" xr3:uid="{B9778B26-8BA3-0E4A-A6E1-EE49B1A1ECBC}" name="Column7529" dataDxfId="8856"/>
    <tableColumn id="7542" xr3:uid="{B2AD35D1-4628-BD4F-BE9C-8C91408A16BF}" name="Column7530" dataDxfId="8855"/>
    <tableColumn id="7543" xr3:uid="{24E80CD4-20DA-534F-AC77-14633A523500}" name="Column7531" dataDxfId="8854"/>
    <tableColumn id="7544" xr3:uid="{FB797F23-8493-FF45-9A88-B80566E80D96}" name="Column7532" dataDxfId="8853"/>
    <tableColumn id="7545" xr3:uid="{DBE75B5C-90D3-6A4A-ADD8-4182B78A1BDE}" name="Column7533" dataDxfId="8852"/>
    <tableColumn id="7546" xr3:uid="{1638C23A-CFFC-1841-9CB9-9951E2B3D225}" name="Column7534" dataDxfId="8851"/>
    <tableColumn id="7547" xr3:uid="{0E8742A4-5594-9C43-BCAA-F753232CDF12}" name="Column7535" dataDxfId="8850"/>
    <tableColumn id="7548" xr3:uid="{C45780FC-F8CF-9243-A944-0D2B7FF17CB9}" name="Column7536" dataDxfId="8849"/>
    <tableColumn id="7549" xr3:uid="{4D008E63-F15E-9F44-A5E2-75CB7414C171}" name="Column7537" dataDxfId="8848"/>
    <tableColumn id="7550" xr3:uid="{7E026733-74AF-F24A-BDAF-10ED3227EF37}" name="Column7538" dataDxfId="8847"/>
    <tableColumn id="7551" xr3:uid="{7EB0067B-0F87-4948-83DB-07A5C96E32AB}" name="Column7539" dataDxfId="8846"/>
    <tableColumn id="7552" xr3:uid="{E2643EF9-A0B8-E640-B1FA-808FA2790AA6}" name="Column7540" dataDxfId="8845"/>
    <tableColumn id="7553" xr3:uid="{8EADA230-44F0-2B4D-A1BD-4311A52BCFA0}" name="Column7541" dataDxfId="8844"/>
    <tableColumn id="7554" xr3:uid="{F3641C3C-06ED-4B45-970E-DBBE961F808C}" name="Column7542" dataDxfId="8843"/>
    <tableColumn id="7555" xr3:uid="{273522EE-BA22-3E46-AEB6-7C5C54320B28}" name="Column7543" dataDxfId="8842"/>
    <tableColumn id="7556" xr3:uid="{79D9576A-4862-C246-A8C3-D576452F76F5}" name="Column7544" dataDxfId="8841"/>
    <tableColumn id="7557" xr3:uid="{F0ACD977-35C9-AC48-BCEC-CDFEC3764C85}" name="Column7545" dataDxfId="8840"/>
    <tableColumn id="7558" xr3:uid="{00115095-D257-9D4D-BE08-6C50EA13DC1F}" name="Column7546" dataDxfId="8839"/>
    <tableColumn id="7559" xr3:uid="{6C32E06E-248F-0E49-811F-809074BD8782}" name="Column7547" dataDxfId="8838"/>
    <tableColumn id="7560" xr3:uid="{B77AC959-410E-944F-9CDC-CA0F9B07D39D}" name="Column7548" dataDxfId="8837"/>
    <tableColumn id="7561" xr3:uid="{AB96BA81-E469-CD43-943C-886849C4231E}" name="Column7549" dataDxfId="8836"/>
    <tableColumn id="7562" xr3:uid="{0C55728D-CD6F-3940-9075-DECA86856242}" name="Column7550" dataDxfId="8835"/>
    <tableColumn id="7563" xr3:uid="{0EC85437-F222-0549-85EF-53FB725D103F}" name="Column7551" dataDxfId="8834"/>
    <tableColumn id="7564" xr3:uid="{837DB283-96E5-DE4F-B4E5-DE830E276B14}" name="Column7552" dataDxfId="8833"/>
    <tableColumn id="7565" xr3:uid="{603B16A7-606B-284A-8DF3-ED7903F64158}" name="Column7553" dataDxfId="8832"/>
    <tableColumn id="7566" xr3:uid="{8151810F-B3D8-0843-B575-4FAA905F225A}" name="Column7554" dataDxfId="8831"/>
    <tableColumn id="7567" xr3:uid="{E0378E57-8C49-8F49-BB8D-62CD438FFC00}" name="Column7555" dataDxfId="8830"/>
    <tableColumn id="7568" xr3:uid="{5D28616A-F9B3-BF47-8167-732ED5F3802E}" name="Column7556" dataDxfId="8829"/>
    <tableColumn id="7569" xr3:uid="{9291606A-BF7D-1045-8779-4C7731ABEB19}" name="Column7557" dataDxfId="8828"/>
    <tableColumn id="7570" xr3:uid="{B948318A-AA7F-B044-A79B-941B1FDC0A20}" name="Column7558" dataDxfId="8827"/>
    <tableColumn id="7571" xr3:uid="{1743E0FD-DDD4-4941-9972-E5C6D4B8AD30}" name="Column7559" dataDxfId="8826"/>
    <tableColumn id="7572" xr3:uid="{3A89ED28-C349-BE48-97AE-43518451ADCF}" name="Column7560" dataDxfId="8825"/>
    <tableColumn id="7573" xr3:uid="{732433F4-6745-E542-8431-D661B6E3B72D}" name="Column7561" dataDxfId="8824"/>
    <tableColumn id="7574" xr3:uid="{9DCDEE17-C546-FB4A-9EE7-3E198E83560F}" name="Column7562" dataDxfId="8823"/>
    <tableColumn id="7575" xr3:uid="{F388B1ED-8DEA-5C4D-8B7E-F4FB23C72A2F}" name="Column7563" dataDxfId="8822"/>
    <tableColumn id="7576" xr3:uid="{D9B4F762-C786-414D-8597-02F632E3D43E}" name="Column7564" dataDxfId="8821"/>
    <tableColumn id="7577" xr3:uid="{5F92075E-03F0-9743-B949-8709FFA28590}" name="Column7565" dataDxfId="8820"/>
    <tableColumn id="7578" xr3:uid="{F8F4F2FA-4835-BF46-8C40-19524A92E848}" name="Column7566" dataDxfId="8819"/>
    <tableColumn id="7579" xr3:uid="{1D0C7205-1EF6-1846-8D8D-7C505254853C}" name="Column7567" dataDxfId="8818"/>
    <tableColumn id="7580" xr3:uid="{E34AFBD6-7A30-734F-81B6-E574319B3A12}" name="Column7568" dataDxfId="8817"/>
    <tableColumn id="7581" xr3:uid="{CFF5FF0B-5EC6-1341-8084-FA5AF3E38E4F}" name="Column7569" dataDxfId="8816"/>
    <tableColumn id="7582" xr3:uid="{7F7387AA-D6B8-DA47-8B9F-ECF31AB1F4FD}" name="Column7570" dataDxfId="8815"/>
    <tableColumn id="7583" xr3:uid="{D3D1C689-150A-1446-8685-5A1E3FE3D066}" name="Column7571" dataDxfId="8814"/>
    <tableColumn id="7584" xr3:uid="{51E5F629-EB3C-084C-9DB2-7D8383D77579}" name="Column7572" dataDxfId="8813"/>
    <tableColumn id="7585" xr3:uid="{A60ECAB0-E455-6F4C-ABD5-A144F561E3A4}" name="Column7573" dataDxfId="8812"/>
    <tableColumn id="7586" xr3:uid="{5C6F3490-5CF5-2345-8E70-3B5CFC67E018}" name="Column7574" dataDxfId="8811"/>
    <tableColumn id="7587" xr3:uid="{DAA0B621-281A-2046-A6DD-ADB3E7D0610A}" name="Column7575" dataDxfId="8810"/>
    <tableColumn id="7588" xr3:uid="{6CFE1B1F-9910-5A4A-AB61-4E9E8BCE6A2A}" name="Column7576" dataDxfId="8809"/>
    <tableColumn id="7589" xr3:uid="{ADB7ABBD-A7A0-A748-A23E-A198096C818E}" name="Column7577" dataDxfId="8808"/>
    <tableColumn id="7590" xr3:uid="{10ADB238-2254-CE4B-AE6A-073067BE7F95}" name="Column7578" dataDxfId="8807"/>
    <tableColumn id="7591" xr3:uid="{189D9EBD-E315-0B4D-BDC3-250131F17504}" name="Column7579" dataDxfId="8806"/>
    <tableColumn id="7592" xr3:uid="{46973BA9-8737-EB49-9CD6-2C80FCFC63B3}" name="Column7580" dataDxfId="8805"/>
    <tableColumn id="7593" xr3:uid="{A5DAF7AC-4CB1-8745-9904-23F233BEE123}" name="Column7581" dataDxfId="8804"/>
    <tableColumn id="7594" xr3:uid="{D8FC669F-F8AC-8341-96DF-A9138BB7BE6F}" name="Column7582" dataDxfId="8803"/>
    <tableColumn id="7595" xr3:uid="{155AB93A-729E-7246-88C5-8E3B471C096E}" name="Column7583" dataDxfId="8802"/>
    <tableColumn id="7596" xr3:uid="{87185FB0-39DA-F14C-9102-34A3043707B7}" name="Column7584" dataDxfId="8801"/>
    <tableColumn id="7597" xr3:uid="{B424E991-515F-754F-AEA0-9C502D33332B}" name="Column7585" dataDxfId="8800"/>
    <tableColumn id="7598" xr3:uid="{3016A282-6A0A-3041-95A3-EF48283EC45F}" name="Column7586" dataDxfId="8799"/>
    <tableColumn id="7599" xr3:uid="{9C245BEF-021B-214E-981A-30422114B314}" name="Column7587" dataDxfId="8798"/>
    <tableColumn id="7600" xr3:uid="{475FE502-3537-1A43-B5B3-BBB26C933E13}" name="Column7588" dataDxfId="8797"/>
    <tableColumn id="7601" xr3:uid="{829B8F20-DC1B-F344-8CDD-550657F8BB91}" name="Column7589" dataDxfId="8796"/>
    <tableColumn id="7602" xr3:uid="{DAC6A7B5-E1E1-1043-AC93-7CF9F906D8D1}" name="Column7590" dataDxfId="8795"/>
    <tableColumn id="7603" xr3:uid="{895EA887-4B66-8E4C-8D7C-EF75A939DE9E}" name="Column7591" dataDxfId="8794"/>
    <tableColumn id="7604" xr3:uid="{B13A9362-0919-C446-932D-8BE62A1D32D6}" name="Column7592" dataDxfId="8793"/>
    <tableColumn id="7605" xr3:uid="{885474D1-9316-3F41-83BE-926B346F4A14}" name="Column7593" dataDxfId="8792"/>
    <tableColumn id="7606" xr3:uid="{31478D03-48AD-7B43-90C6-13408EED76E9}" name="Column7594" dataDxfId="8791"/>
    <tableColumn id="7607" xr3:uid="{89A84CDC-B204-8D4F-BD38-9B6267F9D913}" name="Column7595" dataDxfId="8790"/>
    <tableColumn id="7608" xr3:uid="{2B068C77-AF91-F74F-A572-3B4A9BCF9099}" name="Column7596" dataDxfId="8789"/>
    <tableColumn id="7609" xr3:uid="{C58CA256-E085-B84A-AEEB-5C3362448E80}" name="Column7597" dataDxfId="8788"/>
    <tableColumn id="7610" xr3:uid="{D295A13A-F961-8949-BBC3-2429BC2683BF}" name="Column7598" dataDxfId="8787"/>
    <tableColumn id="7611" xr3:uid="{86CE4AC0-D0A4-3141-AE4F-B652D024A5DA}" name="Column7599" dataDxfId="8786"/>
    <tableColumn id="7612" xr3:uid="{B9232C83-8C6F-9147-8F58-0FC595048C7F}" name="Column7600" dataDxfId="8785"/>
    <tableColumn id="7613" xr3:uid="{67E2A8F5-B6D8-7B41-B524-01565C546B94}" name="Column7601" dataDxfId="8784"/>
    <tableColumn id="7614" xr3:uid="{C5C8B18B-C46D-8C43-AB12-9081F83F9509}" name="Column7602" dataDxfId="8783"/>
    <tableColumn id="7615" xr3:uid="{5942AEE0-6369-054E-9D0B-DBAE46DCD991}" name="Column7603" dataDxfId="8782"/>
    <tableColumn id="7616" xr3:uid="{0C0461D8-EBAC-F04B-A2C7-A37CA248CB08}" name="Column7604" dataDxfId="8781"/>
    <tableColumn id="7617" xr3:uid="{4DB8BF12-BF9F-4642-ACA9-85BA75D4BBD7}" name="Column7605" dataDxfId="8780"/>
    <tableColumn id="7618" xr3:uid="{FBF32A19-9F4F-6641-9724-4D492A785867}" name="Column7606" dataDxfId="8779"/>
    <tableColumn id="7619" xr3:uid="{4449C431-87C5-E04D-A70F-7CC2D2765552}" name="Column7607" dataDxfId="8778"/>
    <tableColumn id="7620" xr3:uid="{872E0F4D-859B-BE42-A644-8673DCD15421}" name="Column7608" dataDxfId="8777"/>
    <tableColumn id="7621" xr3:uid="{7DD80629-0523-854B-A54E-95EED1571A84}" name="Column7609" dataDxfId="8776"/>
    <tableColumn id="7622" xr3:uid="{DE69E891-CD82-024B-A2A2-559202D8AE5B}" name="Column7610" dataDxfId="8775"/>
    <tableColumn id="7623" xr3:uid="{5162D5E5-ACAF-734D-9BDB-4EDCC099440D}" name="Column7611" dataDxfId="8774"/>
    <tableColumn id="7624" xr3:uid="{5B672E90-CB0F-7A4E-83A3-C53C4B395819}" name="Column7612" dataDxfId="8773"/>
    <tableColumn id="7625" xr3:uid="{C8344787-A459-914D-9E66-1CD3AA4A63EC}" name="Column7613" dataDxfId="8772"/>
    <tableColumn id="7626" xr3:uid="{C248E614-A582-6A45-96A4-2494FC6810C8}" name="Column7614" dataDxfId="8771"/>
    <tableColumn id="7627" xr3:uid="{928B8BDA-6917-044E-A8FC-CC88449F75C3}" name="Column7615" dataDxfId="8770"/>
    <tableColumn id="7628" xr3:uid="{8A38FCAE-AFAC-8745-ADDB-9EC6BC52F45E}" name="Column7616" dataDxfId="8769"/>
    <tableColumn id="7629" xr3:uid="{6CB909A0-DAE6-CE40-A777-4E20DB775F7C}" name="Column7617" dataDxfId="8768"/>
    <tableColumn id="7630" xr3:uid="{20AF1F90-F9BB-6D48-A8BD-C5B1D3594C71}" name="Column7618" dataDxfId="8767"/>
    <tableColumn id="7631" xr3:uid="{17623DFA-E5E6-C84F-A2BB-6DBBF6EFD5A9}" name="Column7619" dataDxfId="8766"/>
    <tableColumn id="7632" xr3:uid="{F8D6BFA1-E3E8-3649-A071-9B49BA149517}" name="Column7620" dataDxfId="8765"/>
    <tableColumn id="7633" xr3:uid="{B6E480EE-4BD7-0241-AF1B-AA32A7F1F9FC}" name="Column7621" dataDxfId="8764"/>
    <tableColumn id="7634" xr3:uid="{5CD450AB-7CD5-2946-837F-F85C1563A9C7}" name="Column7622" dataDxfId="8763"/>
    <tableColumn id="7635" xr3:uid="{4B9D5ED0-AFC1-E144-9D43-807F377F5425}" name="Column7623" dataDxfId="8762"/>
    <tableColumn id="7636" xr3:uid="{71CEE2E4-C3BF-F84C-AC94-D523279C753F}" name="Column7624" dataDxfId="8761"/>
    <tableColumn id="7637" xr3:uid="{9C3421E7-6EE6-4E40-A775-C82DD70B7EAF}" name="Column7625" dataDxfId="8760"/>
    <tableColumn id="7638" xr3:uid="{ED31445A-3D40-5A49-AF13-602464CA05C4}" name="Column7626" dataDxfId="8759"/>
    <tableColumn id="7639" xr3:uid="{2E59E767-F64F-A947-88ED-A92418DF356A}" name="Column7627" dataDxfId="8758"/>
    <tableColumn id="7640" xr3:uid="{491627D2-A20B-4541-A7D0-1F6AD9892053}" name="Column7628" dataDxfId="8757"/>
    <tableColumn id="7641" xr3:uid="{A0772141-82AB-7A45-B22B-014BEF2886E7}" name="Column7629" dataDxfId="8756"/>
    <tableColumn id="7642" xr3:uid="{376B37D4-4BB2-D74D-BC1E-47C700850516}" name="Column7630" dataDxfId="8755"/>
    <tableColumn id="7643" xr3:uid="{A8E253A7-2234-4348-9489-72425376D085}" name="Column7631" dataDxfId="8754"/>
    <tableColumn id="7644" xr3:uid="{8A3113C2-BE5F-934F-90EF-FD545096B97C}" name="Column7632" dataDxfId="8753"/>
    <tableColumn id="7645" xr3:uid="{788B3894-91D2-3742-B86F-CB0A8889E17C}" name="Column7633" dataDxfId="8752"/>
    <tableColumn id="7646" xr3:uid="{AEDB55A4-45CC-6140-AEBF-4BC1AE426321}" name="Column7634" dataDxfId="8751"/>
    <tableColumn id="7647" xr3:uid="{5FE428AC-7398-344A-8757-5B250A78047C}" name="Column7635" dataDxfId="8750"/>
    <tableColumn id="7648" xr3:uid="{94B4866C-44A6-A84B-B130-1ADB62170FBA}" name="Column7636" dataDxfId="8749"/>
    <tableColumn id="7649" xr3:uid="{3E02438A-5874-0C40-98C5-182439D0EE66}" name="Column7637" dataDxfId="8748"/>
    <tableColumn id="7650" xr3:uid="{AB69F3BC-61F7-244D-BF1B-8BE3082AA19B}" name="Column7638" dataDxfId="8747"/>
    <tableColumn id="7651" xr3:uid="{5984179E-3E0A-144E-A684-CD7681933197}" name="Column7639" dataDxfId="8746"/>
    <tableColumn id="7652" xr3:uid="{3A1E0549-33F6-CD46-898A-0BB879FD1E4D}" name="Column7640" dataDxfId="8745"/>
    <tableColumn id="7653" xr3:uid="{8A4D05A4-1FDA-944E-AB66-A63951424AC7}" name="Column7641" dataDxfId="8744"/>
    <tableColumn id="7654" xr3:uid="{17836F10-978A-7146-8B65-C08ABC13E3EF}" name="Column7642" dataDxfId="8743"/>
    <tableColumn id="7655" xr3:uid="{4F83B3DB-91AE-8E43-8F77-23C48F2D4040}" name="Column7643" dataDxfId="8742"/>
    <tableColumn id="7656" xr3:uid="{546071FC-5A60-3B48-8024-2D20141967C8}" name="Column7644" dataDxfId="8741"/>
    <tableColumn id="7657" xr3:uid="{9EC4B49F-2009-AA48-8C77-6EAADEBA51C9}" name="Column7645" dataDxfId="8740"/>
    <tableColumn id="7658" xr3:uid="{9104A098-0A98-2D43-91B2-B3D740D3B338}" name="Column7646" dataDxfId="8739"/>
    <tableColumn id="7659" xr3:uid="{78C3ED40-A730-3849-8405-9736BB011A67}" name="Column7647" dataDxfId="8738"/>
    <tableColumn id="7660" xr3:uid="{ACFB16CD-1C16-C449-8891-B93039DEADA1}" name="Column7648" dataDxfId="8737"/>
    <tableColumn id="7661" xr3:uid="{F655D3FF-DFCE-D34F-925D-2979E47D7242}" name="Column7649" dataDxfId="8736"/>
    <tableColumn id="7662" xr3:uid="{3CF6402C-17FB-4348-ABD9-28C93B6CECD7}" name="Column7650" dataDxfId="8735"/>
    <tableColumn id="7663" xr3:uid="{62F7F738-B8CF-4948-A8A5-DC8F13146E47}" name="Column7651" dataDxfId="8734"/>
    <tableColumn id="7664" xr3:uid="{DA83717D-A26C-EF40-823E-7D7F3D6AA434}" name="Column7652" dataDxfId="8733"/>
    <tableColumn id="7665" xr3:uid="{EE1D0397-4202-E444-812C-93FCFA894859}" name="Column7653" dataDxfId="8732"/>
    <tableColumn id="7666" xr3:uid="{C4BF39A0-E573-A744-9A4B-404F2ABBEC39}" name="Column7654" dataDxfId="8731"/>
    <tableColumn id="7667" xr3:uid="{52609DD2-6F09-6E4D-A7CF-6C84C06ACE4A}" name="Column7655" dataDxfId="8730"/>
    <tableColumn id="7668" xr3:uid="{96D08ADB-E2F5-9F4E-8604-E15DA2BB8333}" name="Column7656" dataDxfId="8729"/>
    <tableColumn id="7669" xr3:uid="{58030FDF-D279-7A4E-8F38-542E5279019E}" name="Column7657" dataDxfId="8728"/>
    <tableColumn id="7670" xr3:uid="{8D8A2392-C87C-5C45-B7A5-A3173B3E62B2}" name="Column7658" dataDxfId="8727"/>
    <tableColumn id="7671" xr3:uid="{6D00551B-D2F2-2445-B90E-E9D588FD2526}" name="Column7659" dataDxfId="8726"/>
    <tableColumn id="7672" xr3:uid="{019F05C2-2162-C04E-B030-5DBDB4CC7293}" name="Column7660" dataDxfId="8725"/>
    <tableColumn id="7673" xr3:uid="{086042E6-0056-7746-AA0A-220102E2092B}" name="Column7661" dataDxfId="8724"/>
    <tableColumn id="7674" xr3:uid="{B90A6449-BD6B-1A4C-9A2A-190D1C261952}" name="Column7662" dataDxfId="8723"/>
    <tableColumn id="7675" xr3:uid="{1A5375D8-5E90-7146-8F23-CAA4D39EDDCB}" name="Column7663" dataDxfId="8722"/>
    <tableColumn id="7676" xr3:uid="{B64A5BF9-3FDD-8D4A-B49B-B3BAADBD85EB}" name="Column7664" dataDxfId="8721"/>
    <tableColumn id="7677" xr3:uid="{E793CFD7-54B2-624B-9F9D-D408EAA553EE}" name="Column7665" dataDxfId="8720"/>
    <tableColumn id="7678" xr3:uid="{E2143C95-DCD4-464E-99D2-328D4DA0CDBD}" name="Column7666" dataDxfId="8719"/>
    <tableColumn id="7679" xr3:uid="{FBC9CA0A-A828-B649-893F-582A557AC0FE}" name="Column7667" dataDxfId="8718"/>
    <tableColumn id="7680" xr3:uid="{37E3E6A4-026C-4741-8464-BD446D91B4DA}" name="Column7668" dataDxfId="8717"/>
    <tableColumn id="7681" xr3:uid="{105BCA8A-351B-E843-B2A5-698B5AF0C690}" name="Column7669" dataDxfId="8716"/>
    <tableColumn id="7682" xr3:uid="{6E1CA626-EBD9-CE42-9E82-1147546A0F63}" name="Column7670" dataDxfId="8715"/>
    <tableColumn id="7683" xr3:uid="{E85B20AC-061B-4F4C-B5B0-DD5F72E5C62E}" name="Column7671" dataDxfId="8714"/>
    <tableColumn id="7684" xr3:uid="{8B03838C-1A0F-7542-9984-4148696FE764}" name="Column7672" dataDxfId="8713"/>
    <tableColumn id="7685" xr3:uid="{7363B969-1B91-F244-95E2-84EAE4727ADC}" name="Column7673" dataDxfId="8712"/>
    <tableColumn id="7686" xr3:uid="{3976F97D-EA80-824A-8EDE-37948C13F5D4}" name="Column7674" dataDxfId="8711"/>
    <tableColumn id="7687" xr3:uid="{581F107E-CC85-A346-90CD-DC20AEEE6368}" name="Column7675" dataDxfId="8710"/>
    <tableColumn id="7688" xr3:uid="{4B5CB2AD-ABC2-8A46-A124-8E1A68F8D4DB}" name="Column7676" dataDxfId="8709"/>
    <tableColumn id="7689" xr3:uid="{7AFCE1E4-F096-3842-9AD8-85B9E4CA6201}" name="Column7677" dataDxfId="8708"/>
    <tableColumn id="7690" xr3:uid="{C9E8BDBB-5D10-7842-BC07-AF70CD363D1B}" name="Column7678" dataDxfId="8707"/>
    <tableColumn id="7691" xr3:uid="{C972C80F-495E-4A4C-A36F-557093B9CD40}" name="Column7679" dataDxfId="8706"/>
    <tableColumn id="7692" xr3:uid="{ACB25458-A55E-6140-A05D-8ADE6021FAD9}" name="Column7680" dataDxfId="8705"/>
    <tableColumn id="7693" xr3:uid="{D23F73A6-66C4-FB46-B1C3-910EB1CA3812}" name="Column7681" dataDxfId="8704"/>
    <tableColumn id="7694" xr3:uid="{A75E8BA1-ADD3-0247-9896-FB66D4AC8AFD}" name="Column7682" dataDxfId="8703"/>
    <tableColumn id="7695" xr3:uid="{350A85F2-262F-DD4C-BDC1-28B22F6F326A}" name="Column7683" dataDxfId="8702"/>
    <tableColumn id="7696" xr3:uid="{ABEDA274-9DC7-DA4F-B64B-4FB157F8373E}" name="Column7684" dataDxfId="8701"/>
    <tableColumn id="7697" xr3:uid="{4504213C-5BAC-6149-912C-7F6512F34CAB}" name="Column7685" dataDxfId="8700"/>
    <tableColumn id="7698" xr3:uid="{F31D5E50-8958-8240-9E66-6206AC5C192E}" name="Column7686" dataDxfId="8699"/>
    <tableColumn id="7699" xr3:uid="{655ED4A3-0635-224A-BC27-3C12DE9022A4}" name="Column7687" dataDxfId="8698"/>
    <tableColumn id="7700" xr3:uid="{FE152D9E-2F7D-B14D-9F4C-64CFAC098D2A}" name="Column7688" dataDxfId="8697"/>
    <tableColumn id="7701" xr3:uid="{D3FDB391-F62E-D746-A3DF-190E6B93310E}" name="Column7689" dataDxfId="8696"/>
    <tableColumn id="7702" xr3:uid="{F4610AC6-89D5-004E-BDCA-14442105DDDF}" name="Column7690" dataDxfId="8695"/>
    <tableColumn id="7703" xr3:uid="{F35CFD20-1A70-8F42-9650-F0C9F178739C}" name="Column7691" dataDxfId="8694"/>
    <tableColumn id="7704" xr3:uid="{17730563-E8B0-B945-999D-707290BAC247}" name="Column7692" dataDxfId="8693"/>
    <tableColumn id="7705" xr3:uid="{4803F006-58EF-924D-8C9E-363FD965390D}" name="Column7693" dataDxfId="8692"/>
    <tableColumn id="7706" xr3:uid="{23FB91D3-3007-8A4A-A6DD-044AFF39306D}" name="Column7694" dataDxfId="8691"/>
    <tableColumn id="7707" xr3:uid="{2ED96185-70AE-6C47-AE3E-B2857CC71F3B}" name="Column7695" dataDxfId="8690"/>
    <tableColumn id="7708" xr3:uid="{3E6CF394-5B61-2949-8C56-651F72FEE62E}" name="Column7696" dataDxfId="8689"/>
    <tableColumn id="7709" xr3:uid="{E87F468F-38DC-7749-AD1C-498B2E0D238F}" name="Column7697" dataDxfId="8688"/>
    <tableColumn id="7710" xr3:uid="{1118CD0F-FA43-FA4B-BF1C-484026F91194}" name="Column7698" dataDxfId="8687"/>
    <tableColumn id="7711" xr3:uid="{9A804352-BDF4-2844-9877-788C337C4F95}" name="Column7699" dataDxfId="8686"/>
    <tableColumn id="7712" xr3:uid="{4082478C-85C5-844C-B4D1-77972F665BA9}" name="Column7700" dataDxfId="8685"/>
    <tableColumn id="7713" xr3:uid="{2F48750D-94EF-1341-B53F-C9421C4AC39D}" name="Column7701" dataDxfId="8684"/>
    <tableColumn id="7714" xr3:uid="{0D7E9110-A61E-C94A-887C-C6976C586B4B}" name="Column7702" dataDxfId="8683"/>
    <tableColumn id="7715" xr3:uid="{3D56142A-8476-7743-9801-D73FF556039F}" name="Column7703" dataDxfId="8682"/>
    <tableColumn id="7716" xr3:uid="{157A529D-07E9-B246-B46F-6D08ECFB0C26}" name="Column7704" dataDxfId="8681"/>
    <tableColumn id="7717" xr3:uid="{F8259ABE-6FA2-C042-8776-217579F328FC}" name="Column7705" dataDxfId="8680"/>
    <tableColumn id="7718" xr3:uid="{15F3A122-E3C0-064D-916A-06BF2211D18E}" name="Column7706" dataDxfId="8679"/>
    <tableColumn id="7719" xr3:uid="{2FED09F1-56AC-1E40-A9A0-68FBFB73858C}" name="Column7707" dataDxfId="8678"/>
    <tableColumn id="7720" xr3:uid="{B9154E4E-7394-FE4D-BA34-8B05765F82EC}" name="Column7708" dataDxfId="8677"/>
    <tableColumn id="7721" xr3:uid="{8C381E1E-F5AA-E740-9A3C-8FE9945D07FE}" name="Column7709" dataDxfId="8676"/>
    <tableColumn id="7722" xr3:uid="{38802BF8-A36B-FB41-A576-C23579E6F455}" name="Column7710" dataDxfId="8675"/>
    <tableColumn id="7723" xr3:uid="{BAF46F57-C5E1-3E44-8285-851CC2B4C0D4}" name="Column7711" dataDxfId="8674"/>
    <tableColumn id="7724" xr3:uid="{14403DBF-2625-F84E-B527-6680A9306DD5}" name="Column7712" dataDxfId="8673"/>
    <tableColumn id="7725" xr3:uid="{CACD27CE-7202-C04A-A4B2-D04E538F3C8D}" name="Column7713" dataDxfId="8672"/>
    <tableColumn id="7726" xr3:uid="{DDBFEEEC-5A10-AB41-9BDE-5B68A2B91E78}" name="Column7714" dataDxfId="8671"/>
    <tableColumn id="7727" xr3:uid="{B96E69DB-7739-C04D-B330-6EC341E24645}" name="Column7715" dataDxfId="8670"/>
    <tableColumn id="7728" xr3:uid="{EE617F73-8EFE-364F-8DBD-6C9CA15A37E3}" name="Column7716" dataDxfId="8669"/>
    <tableColumn id="7729" xr3:uid="{10BC9B6E-7BAC-FD42-B41E-294DA6D69B44}" name="Column7717" dataDxfId="8668"/>
    <tableColumn id="7730" xr3:uid="{4A3A05FF-D5F6-7242-AA0B-1F1704E58117}" name="Column7718" dataDxfId="8667"/>
    <tableColumn id="7731" xr3:uid="{344F0E37-8610-EF4F-9B5B-6934B3693C6D}" name="Column7719" dataDxfId="8666"/>
    <tableColumn id="7732" xr3:uid="{E918736C-F298-784F-BF5F-F73352F85C99}" name="Column7720" dataDxfId="8665"/>
    <tableColumn id="7733" xr3:uid="{1CDC4505-1C9E-FC49-BFC2-D451310188D9}" name="Column7721" dataDxfId="8664"/>
    <tableColumn id="7734" xr3:uid="{4CE6E266-CEF2-BF47-ABCA-CEFD9E8F9841}" name="Column7722" dataDxfId="8663"/>
    <tableColumn id="7735" xr3:uid="{C0483851-449A-5647-84DC-87E949895713}" name="Column7723" dataDxfId="8662"/>
    <tableColumn id="7736" xr3:uid="{91CE5B57-D586-A14F-A720-671253FAB02E}" name="Column7724" dataDxfId="8661"/>
    <tableColumn id="7737" xr3:uid="{1C755448-FE34-7B46-9D9D-0E816987A647}" name="Column7725" dataDxfId="8660"/>
    <tableColumn id="7738" xr3:uid="{6B440D8A-0ABF-C042-AE6E-E77A2A54AD4F}" name="Column7726" dataDxfId="8659"/>
    <tableColumn id="7739" xr3:uid="{E8BA82DE-2443-324F-8759-6B44A505BA7A}" name="Column7727" dataDxfId="8658"/>
    <tableColumn id="7740" xr3:uid="{2527515A-9FD8-8D47-979B-4E9EC79404A4}" name="Column7728" dataDxfId="8657"/>
    <tableColumn id="7741" xr3:uid="{2BCEA9DB-EF3E-B244-9DD6-B317A1FF581B}" name="Column7729" dataDxfId="8656"/>
    <tableColumn id="7742" xr3:uid="{397F7C26-54A4-244D-B231-5B17293274A3}" name="Column7730" dataDxfId="8655"/>
    <tableColumn id="7743" xr3:uid="{07BDB063-3E97-BA4E-8181-6BA7F2CC49A3}" name="Column7731" dataDxfId="8654"/>
    <tableColumn id="7744" xr3:uid="{3F085E74-AF57-AA4B-9F80-C36881188907}" name="Column7732" dataDxfId="8653"/>
    <tableColumn id="7745" xr3:uid="{365753DC-20A9-9144-8FC5-91C6BC0B01D9}" name="Column7733" dataDxfId="8652"/>
    <tableColumn id="7746" xr3:uid="{5F03F45F-BAC5-924E-AE88-8B2EBB38B09D}" name="Column7734" dataDxfId="8651"/>
    <tableColumn id="7747" xr3:uid="{17FA5D88-9A97-1741-86AF-E7ED5621186C}" name="Column7735" dataDxfId="8650"/>
    <tableColumn id="7748" xr3:uid="{AFBFB33F-A615-1140-90DE-0183EC99D979}" name="Column7736" dataDxfId="8649"/>
    <tableColumn id="7749" xr3:uid="{650330AC-9BA0-F344-8094-47893F383D0C}" name="Column7737" dataDxfId="8648"/>
    <tableColumn id="7750" xr3:uid="{D73644B5-B3FB-BF41-8127-011B0D5FD98F}" name="Column7738" dataDxfId="8647"/>
    <tableColumn id="7751" xr3:uid="{F04B1CF7-E8F2-074D-8B99-58CB4646A73D}" name="Column7739" dataDxfId="8646"/>
    <tableColumn id="7752" xr3:uid="{CBD0D8DF-1D62-A645-B54D-E1AF91BA2733}" name="Column7740" dataDxfId="8645"/>
    <tableColumn id="7753" xr3:uid="{EDDA1850-2C23-1342-BBD8-CF8E814AE230}" name="Column7741" dataDxfId="8644"/>
    <tableColumn id="7754" xr3:uid="{E9010A94-063F-A545-BFB3-74FAFEB468C1}" name="Column7742" dataDxfId="8643"/>
    <tableColumn id="7755" xr3:uid="{55C06145-A91F-F34E-B579-AC09B3172BE4}" name="Column7743" dataDxfId="8642"/>
    <tableColumn id="7756" xr3:uid="{8ECF4D5D-93E0-7340-B790-600B64415E53}" name="Column7744" dataDxfId="8641"/>
    <tableColumn id="7757" xr3:uid="{DE18B197-567E-EA4D-8468-D8D4B72132E2}" name="Column7745" dataDxfId="8640"/>
    <tableColumn id="7758" xr3:uid="{A9F22F88-39AA-FB4A-A1DE-128A90D151C6}" name="Column7746" dataDxfId="8639"/>
    <tableColumn id="7759" xr3:uid="{E4EDF163-1EE3-4E43-8620-E6D3B857E2E7}" name="Column7747" dataDxfId="8638"/>
    <tableColumn id="7760" xr3:uid="{2AD07384-C319-A44C-9E06-5CE89EC2CFA7}" name="Column7748" dataDxfId="8637"/>
    <tableColumn id="7761" xr3:uid="{703B8A9D-9719-AC42-B5A5-04BAD21C7BAA}" name="Column7749" dataDxfId="8636"/>
    <tableColumn id="7762" xr3:uid="{35D2B589-BF6D-7F43-8D7C-2FDC39A88C1C}" name="Column7750" dataDxfId="8635"/>
    <tableColumn id="7763" xr3:uid="{A53E20EA-B80C-FA42-8543-D8CBD361FCCB}" name="Column7751" dataDxfId="8634"/>
    <tableColumn id="7764" xr3:uid="{40FB8A91-63EF-EF4D-A9B0-13E872D843B0}" name="Column7752" dataDxfId="8633"/>
    <tableColumn id="7765" xr3:uid="{6C10B547-413E-CF4C-B4E7-3F5072614D2A}" name="Column7753" dataDxfId="8632"/>
    <tableColumn id="7766" xr3:uid="{B2927D2F-703F-C346-B6D1-DE519EB23AEB}" name="Column7754" dataDxfId="8631"/>
    <tableColumn id="7767" xr3:uid="{CACDCDEA-908E-0047-9377-7C4E62DBB3BD}" name="Column7755" dataDxfId="8630"/>
    <tableColumn id="7768" xr3:uid="{5CA24DF1-93DC-4B49-A784-C5DDFEA18541}" name="Column7756" dataDxfId="8629"/>
    <tableColumn id="7769" xr3:uid="{976AAEB1-D8D7-DE4F-8CA3-DB1479FC4130}" name="Column7757" dataDxfId="8628"/>
    <tableColumn id="7770" xr3:uid="{B49D84A8-F5C6-F541-A178-2D93ABDFA605}" name="Column7758" dataDxfId="8627"/>
    <tableColumn id="7771" xr3:uid="{58292B24-9E1A-F642-81F0-732B423B5CA2}" name="Column7759" dataDxfId="8626"/>
    <tableColumn id="7772" xr3:uid="{6E9AFC5F-3CC9-5447-A7E0-C7EA7D5D8375}" name="Column7760" dataDxfId="8625"/>
    <tableColumn id="7773" xr3:uid="{4B48FE7E-F0BD-D94E-A6E0-0A4F46E87204}" name="Column7761" dataDxfId="8624"/>
    <tableColumn id="7774" xr3:uid="{7FB111F5-B24A-3F40-8D01-A5AC0864C92C}" name="Column7762" dataDxfId="8623"/>
    <tableColumn id="7775" xr3:uid="{B87E1623-ECF4-3D45-B0A9-6004F7FD27BC}" name="Column7763" dataDxfId="8622"/>
    <tableColumn id="7776" xr3:uid="{6A5D6A43-CD6B-1C48-9002-ED4F21FA8391}" name="Column7764" dataDxfId="8621"/>
    <tableColumn id="7777" xr3:uid="{5F779AEB-1A42-1747-8EBA-61DD3459D9EF}" name="Column7765" dataDxfId="8620"/>
    <tableColumn id="7778" xr3:uid="{BB517321-784A-7A4B-84C7-8E33F04323B9}" name="Column7766" dataDxfId="8619"/>
    <tableColumn id="7779" xr3:uid="{3B9929F6-138C-2A4B-AF82-A71B45EC0FAD}" name="Column7767" dataDxfId="8618"/>
    <tableColumn id="7780" xr3:uid="{DEDFE447-98EA-D141-A07A-07C9730D4F8C}" name="Column7768" dataDxfId="8617"/>
    <tableColumn id="7781" xr3:uid="{F0111518-78B5-B243-B20E-09F01AD40038}" name="Column7769" dataDxfId="8616"/>
    <tableColumn id="7782" xr3:uid="{6206B8D3-EF87-7F4F-BCAA-323F42977CEA}" name="Column7770" dataDxfId="8615"/>
    <tableColumn id="7783" xr3:uid="{50C63BDD-8C21-EF4C-83BB-3D2A312744AE}" name="Column7771" dataDxfId="8614"/>
    <tableColumn id="7784" xr3:uid="{34A1B8F3-C703-A049-B6D3-DD494E64C2FD}" name="Column7772" dataDxfId="8613"/>
    <tableColumn id="7785" xr3:uid="{7419AA09-DB51-DE49-9B52-4876612FB9BB}" name="Column7773" dataDxfId="8612"/>
    <tableColumn id="7786" xr3:uid="{393100EF-FBE7-7A47-A47B-EC81B0934594}" name="Column7774" dataDxfId="8611"/>
    <tableColumn id="7787" xr3:uid="{B94E4841-DFAD-CF47-AF1E-F15E3830B928}" name="Column7775" dataDxfId="8610"/>
    <tableColumn id="7788" xr3:uid="{1F2B393D-4A0E-4042-8AF5-45627FAA4272}" name="Column7776" dataDxfId="8609"/>
    <tableColumn id="7789" xr3:uid="{C72CEE05-9889-E54B-A4FD-730D15B09C88}" name="Column7777" dataDxfId="8608"/>
    <tableColumn id="7790" xr3:uid="{B102414B-D8EB-7B4F-9B11-9CDB278B3792}" name="Column7778" dataDxfId="8607"/>
    <tableColumn id="7791" xr3:uid="{C97E91FD-D295-6340-AA35-A022F175B2B3}" name="Column7779" dataDxfId="8606"/>
    <tableColumn id="7792" xr3:uid="{D168CF3D-30E7-8E40-A813-3177DD32CF9E}" name="Column7780" dataDxfId="8605"/>
    <tableColumn id="7793" xr3:uid="{E6CF309B-8237-0C45-8E00-14028D0D3371}" name="Column7781" dataDxfId="8604"/>
    <tableColumn id="7794" xr3:uid="{F030AB6A-9F67-234A-8945-66F9EEC117DA}" name="Column7782" dataDxfId="8603"/>
    <tableColumn id="7795" xr3:uid="{E8557841-716E-6B47-88D9-E138848B39B1}" name="Column7783" dataDxfId="8602"/>
    <tableColumn id="7796" xr3:uid="{3FB0ABAB-9F00-3944-82FA-D361F9AF455F}" name="Column7784" dataDxfId="8601"/>
    <tableColumn id="7797" xr3:uid="{25F55CE6-D8C7-2343-AD1C-EF1A8AE3A181}" name="Column7785" dataDxfId="8600"/>
    <tableColumn id="7798" xr3:uid="{E1F01E5B-0A41-304F-98D4-3B2CD27C3683}" name="Column7786" dataDxfId="8599"/>
    <tableColumn id="7799" xr3:uid="{40A4E387-46F5-0449-8F6F-AF1692C77B40}" name="Column7787" dataDxfId="8598"/>
    <tableColumn id="7800" xr3:uid="{4B106421-7BB1-9747-BBD8-636A7A2ACD5B}" name="Column7788" dataDxfId="8597"/>
    <tableColumn id="7801" xr3:uid="{29C90F11-CE53-F649-ACC8-99230467BB42}" name="Column7789" dataDxfId="8596"/>
    <tableColumn id="7802" xr3:uid="{58F51D68-15E4-E54B-AE49-54C5B706DCFF}" name="Column7790" dataDxfId="8595"/>
    <tableColumn id="7803" xr3:uid="{091FA2C0-A5A5-A74D-B378-9E5A743F8CB4}" name="Column7791" dataDxfId="8594"/>
    <tableColumn id="7804" xr3:uid="{1279E52D-FB33-994E-A96F-5D6F004ED4C4}" name="Column7792" dataDxfId="8593"/>
    <tableColumn id="7805" xr3:uid="{A12B66FC-56B4-3345-922C-9665CBD41EB5}" name="Column7793" dataDxfId="8592"/>
    <tableColumn id="7806" xr3:uid="{5E6EE378-1DEA-4E4C-878F-21CAA2F1F95A}" name="Column7794" dataDxfId="8591"/>
    <tableColumn id="7807" xr3:uid="{167FED10-2612-9B42-AED2-9EE9CEF2A97F}" name="Column7795" dataDxfId="8590"/>
    <tableColumn id="7808" xr3:uid="{6F164EA4-8C97-794C-894B-31AF7996332A}" name="Column7796" dataDxfId="8589"/>
    <tableColumn id="7809" xr3:uid="{478188F9-893A-1F42-84A3-3BE830ED9334}" name="Column7797" dataDxfId="8588"/>
    <tableColumn id="7810" xr3:uid="{1442A20A-DDB0-C944-A745-D705BEEADDF8}" name="Column7798" dataDxfId="8587"/>
    <tableColumn id="7811" xr3:uid="{EEADD651-FF9B-BA44-9160-772EFED83367}" name="Column7799" dataDxfId="8586"/>
    <tableColumn id="7812" xr3:uid="{9B2E3046-BFFA-1344-BEB2-27AF16450CD8}" name="Column7800" dataDxfId="8585"/>
    <tableColumn id="7813" xr3:uid="{113A32D6-C5AF-A646-B403-4F4B7F8404F0}" name="Column7801" dataDxfId="8584"/>
    <tableColumn id="7814" xr3:uid="{85FFBE93-4310-8B4B-BE2B-CDDC27890BEE}" name="Column7802" dataDxfId="8583"/>
    <tableColumn id="7815" xr3:uid="{B38EF972-4BAB-5A46-A18B-67B8DE217B87}" name="Column7803" dataDxfId="8582"/>
    <tableColumn id="7816" xr3:uid="{A4A48B8B-919C-0244-8979-7A71DF728A4C}" name="Column7804" dataDxfId="8581"/>
    <tableColumn id="7817" xr3:uid="{247E3818-20D6-684A-B589-D5A13C09C47E}" name="Column7805" dataDxfId="8580"/>
    <tableColumn id="7818" xr3:uid="{A538A440-3C57-AA48-A274-38EE34CEBD66}" name="Column7806" dataDxfId="8579"/>
    <tableColumn id="7819" xr3:uid="{7E048F11-D851-F34A-A9BB-1A52170A172E}" name="Column7807" dataDxfId="8578"/>
    <tableColumn id="7820" xr3:uid="{6259FF9C-D0D4-514B-89A4-0F86428CBD90}" name="Column7808" dataDxfId="8577"/>
    <tableColumn id="7821" xr3:uid="{1127F633-1518-574D-A5EF-325BFA2E9629}" name="Column7809" dataDxfId="8576"/>
    <tableColumn id="7822" xr3:uid="{E9B2F16E-F101-6746-8AE4-E3737F3342C1}" name="Column7810" dataDxfId="8575"/>
    <tableColumn id="7823" xr3:uid="{1265A9CF-C801-144A-987B-117F9EDEECB0}" name="Column7811" dataDxfId="8574"/>
    <tableColumn id="7824" xr3:uid="{C9A88E13-6A69-8D42-B7B3-194D3CB36EE9}" name="Column7812" dataDxfId="8573"/>
    <tableColumn id="7825" xr3:uid="{25F2D6FA-5456-584B-8093-91FA957ACF64}" name="Column7813" dataDxfId="8572"/>
    <tableColumn id="7826" xr3:uid="{F810DE6E-FB34-1A43-8FA3-364F450ECEBC}" name="Column7814" dataDxfId="8571"/>
    <tableColumn id="7827" xr3:uid="{4C9E396F-9719-DB4A-8D48-AF34274E61A2}" name="Column7815" dataDxfId="8570"/>
    <tableColumn id="7828" xr3:uid="{799CC9A6-1274-A347-A9EF-CFFDE492146C}" name="Column7816" dataDxfId="8569"/>
    <tableColumn id="7829" xr3:uid="{6629A704-0700-014C-88BA-2527F6C67717}" name="Column7817" dataDxfId="8568"/>
    <tableColumn id="7830" xr3:uid="{D0AA3B14-6EF6-774F-B594-C6D3B4E94463}" name="Column7818" dataDxfId="8567"/>
    <tableColumn id="7831" xr3:uid="{85893A1A-7C17-C543-AF6E-759DFF6BB68C}" name="Column7819" dataDxfId="8566"/>
    <tableColumn id="7832" xr3:uid="{D9D2BF2F-4599-6A40-A3FC-8E091DA9502D}" name="Column7820" dataDxfId="8565"/>
    <tableColumn id="7833" xr3:uid="{95B98ED0-6358-D346-B7E6-F488C05AB976}" name="Column7821" dataDxfId="8564"/>
    <tableColumn id="7834" xr3:uid="{35992A51-A9EB-0441-BB2E-63B351FB55EC}" name="Column7822" dataDxfId="8563"/>
    <tableColumn id="7835" xr3:uid="{5D69506D-CB9E-0E4A-835D-198BAB84EF69}" name="Column7823" dataDxfId="8562"/>
    <tableColumn id="7836" xr3:uid="{0655A56A-9BCF-B642-B507-FB8D2AF4F7F5}" name="Column7824" dataDxfId="8561"/>
    <tableColumn id="7837" xr3:uid="{675673FE-7D03-3945-BA17-00C7BA4B6D72}" name="Column7825" dataDxfId="8560"/>
    <tableColumn id="7838" xr3:uid="{846A0868-5BF7-7E46-A17D-1133E387B987}" name="Column7826" dataDxfId="8559"/>
    <tableColumn id="7839" xr3:uid="{7B64326D-94D1-E144-A503-92C2A1818A24}" name="Column7827" dataDxfId="8558"/>
    <tableColumn id="7840" xr3:uid="{1EF83DC1-3579-2541-921B-0B78F3273730}" name="Column7828" dataDxfId="8557"/>
    <tableColumn id="7841" xr3:uid="{4D6E0600-46CE-FC4A-A465-A79E52673DA1}" name="Column7829" dataDxfId="8556"/>
    <tableColumn id="7842" xr3:uid="{E77B41C2-826E-5747-8ED0-E59E299D0E6A}" name="Column7830" dataDxfId="8555"/>
    <tableColumn id="7843" xr3:uid="{9235C573-59EE-464F-A758-C6ED1EDFD770}" name="Column7831" dataDxfId="8554"/>
    <tableColumn id="7844" xr3:uid="{B63386BC-CE0B-AC46-8767-C938007925A9}" name="Column7832" dataDxfId="8553"/>
    <tableColumn id="7845" xr3:uid="{43017B87-60EA-D24D-8CE8-FF1A515736B1}" name="Column7833" dataDxfId="8552"/>
    <tableColumn id="7846" xr3:uid="{DCF72076-8DD0-D94F-B0F2-A89CFC96DE49}" name="Column7834" dataDxfId="8551"/>
    <tableColumn id="7847" xr3:uid="{C4460C01-12E8-7549-82DD-1C5366F9AF35}" name="Column7835" dataDxfId="8550"/>
    <tableColumn id="7848" xr3:uid="{313EE477-45FD-8A47-91C8-75C1AA00815F}" name="Column7836" dataDxfId="8549"/>
    <tableColumn id="7849" xr3:uid="{A3B4F2D1-DB44-E146-B30E-10000C19BD38}" name="Column7837" dataDxfId="8548"/>
    <tableColumn id="7850" xr3:uid="{55CFAB31-E0D9-644A-818F-3E19E86CFE56}" name="Column7838" dataDxfId="8547"/>
    <tableColumn id="7851" xr3:uid="{7CD4F78A-2E1C-254E-A24B-85A078821A6D}" name="Column7839" dataDxfId="8546"/>
    <tableColumn id="7852" xr3:uid="{F08078E3-07C7-2B46-A6E3-DCDC152FE158}" name="Column7840" dataDxfId="8545"/>
    <tableColumn id="7853" xr3:uid="{BD0AC1D0-CA09-8D41-A541-344BFDE61752}" name="Column7841" dataDxfId="8544"/>
    <tableColumn id="7854" xr3:uid="{188E7A57-3B64-E74A-A09B-49956F2F3D50}" name="Column7842" dataDxfId="8543"/>
    <tableColumn id="7855" xr3:uid="{B9F58305-0C1F-6649-B595-69C833AFF0C0}" name="Column7843" dataDxfId="8542"/>
    <tableColumn id="7856" xr3:uid="{5DBBDE12-F23E-9F4B-A756-5D6295B0B779}" name="Column7844" dataDxfId="8541"/>
    <tableColumn id="7857" xr3:uid="{5189EC8E-E67E-6D4C-B923-2C1731592F41}" name="Column7845" dataDxfId="8540"/>
    <tableColumn id="7858" xr3:uid="{C4676A81-C6DA-B24C-8F97-EF558E25E805}" name="Column7846" dataDxfId="8539"/>
    <tableColumn id="7859" xr3:uid="{FF100E83-7369-8F45-96D0-B25CDC4A4CE1}" name="Column7847" dataDxfId="8538"/>
    <tableColumn id="7860" xr3:uid="{24A6F1AE-AD1D-3246-9375-44E54C601544}" name="Column7848" dataDxfId="8537"/>
    <tableColumn id="7861" xr3:uid="{C97017B2-F3AF-994E-BA8D-D92B39DEEFC7}" name="Column7849" dataDxfId="8536"/>
    <tableColumn id="7862" xr3:uid="{3835A533-8BE1-2B4C-BC98-173A424861B1}" name="Column7850" dataDxfId="8535"/>
    <tableColumn id="7863" xr3:uid="{905994C8-80A8-E14C-8E66-A1512E4208D5}" name="Column7851" dataDxfId="8534"/>
    <tableColumn id="7864" xr3:uid="{8CFC868D-8B9E-5342-8A5F-AFCFEC95F9DD}" name="Column7852" dataDxfId="8533"/>
    <tableColumn id="7865" xr3:uid="{AA3C9F76-87A6-D74A-9573-08C0F73029A6}" name="Column7853" dataDxfId="8532"/>
    <tableColumn id="7866" xr3:uid="{C708EE6D-0C34-1542-A73B-9FC0759D8DCF}" name="Column7854" dataDxfId="8531"/>
    <tableColumn id="7867" xr3:uid="{E78A5AA3-BCF5-5E40-8E21-3A1818804F65}" name="Column7855" dataDxfId="8530"/>
    <tableColumn id="7868" xr3:uid="{E803A6A7-457A-1C4D-B3F4-4B42D299C049}" name="Column7856" dataDxfId="8529"/>
    <tableColumn id="7869" xr3:uid="{5F4973B4-1A18-EB44-854D-D5CFF559D8F8}" name="Column7857" dataDxfId="8528"/>
    <tableColumn id="7870" xr3:uid="{D2F6C65C-ADC7-6044-B20B-976F27C2999C}" name="Column7858" dataDxfId="8527"/>
    <tableColumn id="7871" xr3:uid="{03F8FD25-8767-D74D-85AE-767A5D5DB96C}" name="Column7859" dataDxfId="8526"/>
    <tableColumn id="7872" xr3:uid="{F647F96B-E4B3-5948-97A3-8036BAF34941}" name="Column7860" dataDxfId="8525"/>
    <tableColumn id="7873" xr3:uid="{B947ADA4-B1DE-E44C-8B9F-FBE86CF07654}" name="Column7861" dataDxfId="8524"/>
    <tableColumn id="7874" xr3:uid="{549E1C3F-0896-2F42-A15A-2817565EE7DF}" name="Column7862" dataDxfId="8523"/>
    <tableColumn id="7875" xr3:uid="{3310C286-E134-6D40-B997-9F4852942A46}" name="Column7863" dataDxfId="8522"/>
    <tableColumn id="7876" xr3:uid="{430B2E27-CA5D-9E4E-94D7-5D8FC480D469}" name="Column7864" dataDxfId="8521"/>
    <tableColumn id="7877" xr3:uid="{B0D5A518-E7E8-8449-BD07-9D8FB27A9406}" name="Column7865" dataDxfId="8520"/>
    <tableColumn id="7878" xr3:uid="{B60F5944-B600-134D-8581-A0BFC76FEDE1}" name="Column7866" dataDxfId="8519"/>
    <tableColumn id="7879" xr3:uid="{8D829125-DE2D-D341-B50E-9B31BC11D7C8}" name="Column7867" dataDxfId="8518"/>
    <tableColumn id="7880" xr3:uid="{D5144F5E-894A-514D-A719-248A5E240F7B}" name="Column7868" dataDxfId="8517"/>
    <tableColumn id="7881" xr3:uid="{CFFFAF02-E6D2-EC41-9AF2-D4BC47221116}" name="Column7869" dataDxfId="8516"/>
    <tableColumn id="7882" xr3:uid="{936C579C-D34E-694E-B312-AA4856B3E65E}" name="Column7870" dataDxfId="8515"/>
    <tableColumn id="7883" xr3:uid="{4000DB91-32C3-DA4F-A12E-0817061CFDCA}" name="Column7871" dataDxfId="8514"/>
    <tableColumn id="7884" xr3:uid="{44FF002A-CA59-4D4E-A552-D14664BF4EAD}" name="Column7872" dataDxfId="8513"/>
    <tableColumn id="7885" xr3:uid="{007B472E-8155-6A48-9C96-51717D7D3CD3}" name="Column7873" dataDxfId="8512"/>
    <tableColumn id="7886" xr3:uid="{49508878-3BD1-A44A-A071-547A533A2F57}" name="Column7874" dataDxfId="8511"/>
    <tableColumn id="7887" xr3:uid="{A7B2B512-7D01-9A46-8C64-2BB76F5E4577}" name="Column7875" dataDxfId="8510"/>
    <tableColumn id="7888" xr3:uid="{5CAE93D6-3275-4647-8467-2F31AED8484D}" name="Column7876" dataDxfId="8509"/>
    <tableColumn id="7889" xr3:uid="{B2537B85-0CDA-254B-882F-3ADCF183A729}" name="Column7877" dataDxfId="8508"/>
    <tableColumn id="7890" xr3:uid="{39869793-B896-7243-8E3E-9F05C0B27E52}" name="Column7878" dataDxfId="8507"/>
    <tableColumn id="7891" xr3:uid="{D0970A83-9B6C-F642-8E69-46EC7F97DB97}" name="Column7879" dataDxfId="8506"/>
    <tableColumn id="7892" xr3:uid="{2D7ADF27-82DF-DD41-91F7-3FE8709DD403}" name="Column7880" dataDxfId="8505"/>
    <tableColumn id="7893" xr3:uid="{B09B8991-CF50-764B-871E-DA3192C0206D}" name="Column7881" dataDxfId="8504"/>
    <tableColumn id="7894" xr3:uid="{51F063BA-EB29-C041-B9A0-9D0B6A92C2AE}" name="Column7882" dataDxfId="8503"/>
    <tableColumn id="7895" xr3:uid="{59F3AC43-485E-994F-96AE-ABC6F410499C}" name="Column7883" dataDxfId="8502"/>
    <tableColumn id="7896" xr3:uid="{981EF4C6-1CB1-A344-9848-D43F2636AA37}" name="Column7884" dataDxfId="8501"/>
    <tableColumn id="7897" xr3:uid="{EFE1E388-A740-AC4D-A459-5CE72B57FA51}" name="Column7885" dataDxfId="8500"/>
    <tableColumn id="7898" xr3:uid="{CE89A2EA-59E6-E54E-8D96-5DF43DB0373C}" name="Column7886" dataDxfId="8499"/>
    <tableColumn id="7899" xr3:uid="{E0B6BFDD-4CC2-614C-8EC4-C56B8A6DDFA8}" name="Column7887" dataDxfId="8498"/>
    <tableColumn id="7900" xr3:uid="{2D07F0AB-CD43-4340-B8D7-9139A8B6A138}" name="Column7888" dataDxfId="8497"/>
    <tableColumn id="7901" xr3:uid="{D5748839-FFA7-2D4F-94BC-0B66DD45DBE8}" name="Column7889" dataDxfId="8496"/>
    <tableColumn id="7902" xr3:uid="{880DBBEF-8C33-454D-A639-28DD9A76729E}" name="Column7890" dataDxfId="8495"/>
    <tableColumn id="7903" xr3:uid="{5AE42912-83BF-E944-93FD-88B77F509459}" name="Column7891" dataDxfId="8494"/>
    <tableColumn id="7904" xr3:uid="{B6DE8303-EEAA-3D46-8F73-F9BDE895DB84}" name="Column7892" dataDxfId="8493"/>
    <tableColumn id="7905" xr3:uid="{035EC050-4749-0844-B4A9-56DC452E3DBD}" name="Column7893" dataDxfId="8492"/>
    <tableColumn id="7906" xr3:uid="{FE725249-48D0-B14F-A7AC-0F53B6CFEC60}" name="Column7894" dataDxfId="8491"/>
    <tableColumn id="7907" xr3:uid="{EBEE9621-708B-4A46-BE42-B02495AC34BD}" name="Column7895" dataDxfId="8490"/>
    <tableColumn id="7908" xr3:uid="{23718D38-849C-8A42-AA88-995CB04EE62F}" name="Column7896" dataDxfId="8489"/>
    <tableColumn id="7909" xr3:uid="{B7369FEB-7F71-C24F-90B1-FB74E9C7E335}" name="Column7897" dataDxfId="8488"/>
    <tableColumn id="7910" xr3:uid="{2D28803C-0BA4-4B4D-B611-5F9D08AD5E44}" name="Column7898" dataDxfId="8487"/>
    <tableColumn id="7911" xr3:uid="{1FEBB964-3962-3A49-8063-F5ACA4949A7C}" name="Column7899" dataDxfId="8486"/>
    <tableColumn id="7912" xr3:uid="{A525BB8A-8A9F-C94F-9717-D441E5C72FAA}" name="Column7900" dataDxfId="8485"/>
    <tableColumn id="7913" xr3:uid="{284AEBA4-796C-104B-8AAE-65E03E887A87}" name="Column7901" dataDxfId="8484"/>
    <tableColumn id="7914" xr3:uid="{7AE54BBD-BFB4-BE46-A554-2B724B8D08A5}" name="Column7902" dataDxfId="8483"/>
    <tableColumn id="7915" xr3:uid="{D3B6C1B8-843A-FF4E-96BA-63DC328BB4AD}" name="Column7903" dataDxfId="8482"/>
    <tableColumn id="7916" xr3:uid="{0DA7BC4F-49AD-744C-AA85-185DA355465E}" name="Column7904" dataDxfId="8481"/>
    <tableColumn id="7917" xr3:uid="{30E07584-2E9B-744B-AEA3-B9122BD5F3C5}" name="Column7905" dataDxfId="8480"/>
    <tableColumn id="7918" xr3:uid="{3F408C9A-AA3B-CF43-9877-2EF5F67EE1A4}" name="Column7906" dataDxfId="8479"/>
    <tableColumn id="7919" xr3:uid="{26E97905-CB2E-2245-8B47-89508D220D65}" name="Column7907" dataDxfId="8478"/>
    <tableColumn id="7920" xr3:uid="{39A3B4B6-294A-6941-A447-495736F613C0}" name="Column7908" dataDxfId="8477"/>
    <tableColumn id="7921" xr3:uid="{2D55F339-B10D-D849-9692-F7B67CC24886}" name="Column7909" dataDxfId="8476"/>
    <tableColumn id="7922" xr3:uid="{C2E98988-C6EF-EA49-B5C9-A55D5D0C827B}" name="Column7910" dataDxfId="8475"/>
    <tableColumn id="7923" xr3:uid="{24AEE8CF-6553-CF47-A40C-3AEBB237346A}" name="Column7911" dataDxfId="8474"/>
    <tableColumn id="7924" xr3:uid="{F4A56F6A-4C48-8848-A9E4-C2E54B05D269}" name="Column7912" dataDxfId="8473"/>
    <tableColumn id="7925" xr3:uid="{16C6189D-DFBC-D34D-A9AC-F318FC1E3483}" name="Column7913" dataDxfId="8472"/>
    <tableColumn id="7926" xr3:uid="{39CAE055-2454-9244-B169-9E2DE953C735}" name="Column7914" dataDxfId="8471"/>
    <tableColumn id="7927" xr3:uid="{06331701-2EF0-A546-8A3A-EDAA04EEC289}" name="Column7915" dataDxfId="8470"/>
    <tableColumn id="7928" xr3:uid="{2BD69788-B71C-0B45-AE66-DBA9CFDD9570}" name="Column7916" dataDxfId="8469"/>
    <tableColumn id="7929" xr3:uid="{18587672-470B-7440-8B5C-40A8C22583A5}" name="Column7917" dataDxfId="8468"/>
    <tableColumn id="7930" xr3:uid="{1A63A39A-2597-B943-B979-CED3268E048A}" name="Column7918" dataDxfId="8467"/>
    <tableColumn id="7931" xr3:uid="{AAC4F3F9-4093-8A44-803D-7CE6DC93D71B}" name="Column7919" dataDxfId="8466"/>
    <tableColumn id="7932" xr3:uid="{B4FA302F-C6F1-B942-954B-048B375C463D}" name="Column7920" dataDxfId="8465"/>
    <tableColumn id="7933" xr3:uid="{6E00CA40-9A99-A744-8DBB-5964794476B3}" name="Column7921" dataDxfId="8464"/>
    <tableColumn id="7934" xr3:uid="{7E08B630-F081-0043-A985-BA9E6C4EC8F9}" name="Column7922" dataDxfId="8463"/>
    <tableColumn id="7935" xr3:uid="{2652A841-738A-7546-A85C-5EB2E7CED6BF}" name="Column7923" dataDxfId="8462"/>
    <tableColumn id="7936" xr3:uid="{292E92A3-72DC-424E-B76D-8138E5302955}" name="Column7924" dataDxfId="8461"/>
    <tableColumn id="7937" xr3:uid="{552B296D-BE42-104B-8BB5-530F7DC59BA5}" name="Column7925" dataDxfId="8460"/>
    <tableColumn id="7938" xr3:uid="{6396146A-4CCE-6A46-8A25-DE8CD308ACEA}" name="Column7926" dataDxfId="8459"/>
    <tableColumn id="7939" xr3:uid="{EADEDC40-42BE-A349-9D4D-691A90008AE2}" name="Column7927" dataDxfId="8458"/>
    <tableColumn id="7940" xr3:uid="{16DDD691-08FC-F34F-A2A1-7D917A0B81FD}" name="Column7928" dataDxfId="8457"/>
    <tableColumn id="7941" xr3:uid="{59B2302D-B358-0844-ACBE-03955EF65DB6}" name="Column7929" dataDxfId="8456"/>
    <tableColumn id="7942" xr3:uid="{005FACF5-1620-D946-A0EC-40D32D4035ED}" name="Column7930" dataDxfId="8455"/>
    <tableColumn id="7943" xr3:uid="{A36988E6-4D4D-6047-BFBE-8FB20EC67B02}" name="Column7931" dataDxfId="8454"/>
    <tableColumn id="7944" xr3:uid="{7CE9D35F-20F4-D147-B323-80382DA4622F}" name="Column7932" dataDxfId="8453"/>
    <tableColumn id="7945" xr3:uid="{F4BA44FE-B4FD-D843-8BCC-B4C9321A469E}" name="Column7933" dataDxfId="8452"/>
    <tableColumn id="7946" xr3:uid="{59415CE0-3D74-874B-8644-CDA00A229EDF}" name="Column7934" dataDxfId="8451"/>
    <tableColumn id="7947" xr3:uid="{FB2278C2-98C2-964C-9F8C-546F4994DD19}" name="Column7935" dataDxfId="8450"/>
    <tableColumn id="7948" xr3:uid="{1FE9BED3-16E4-7A4C-B6C7-BB8DA38AF3D4}" name="Column7936" dataDxfId="8449"/>
    <tableColumn id="7949" xr3:uid="{04CC5FF3-F29B-0841-ACD7-8C8C9D72766F}" name="Column7937" dataDxfId="8448"/>
    <tableColumn id="7950" xr3:uid="{9D6A1B2E-05C8-1849-9148-5A6311F0B379}" name="Column7938" dataDxfId="8447"/>
    <tableColumn id="7951" xr3:uid="{5C7AFFD8-E68B-0446-AEF8-2066D299A54E}" name="Column7939" dataDxfId="8446"/>
    <tableColumn id="7952" xr3:uid="{CF036392-2A09-F747-A4A4-B381D360EFBE}" name="Column7940" dataDxfId="8445"/>
    <tableColumn id="7953" xr3:uid="{C0070388-C5A0-0943-BAFF-AFB168865B72}" name="Column7941" dataDxfId="8444"/>
    <tableColumn id="7954" xr3:uid="{9B24A1BE-5D5B-2745-8978-CAA909EE7CA4}" name="Column7942" dataDxfId="8443"/>
    <tableColumn id="7955" xr3:uid="{3FC3E72E-C5D1-024C-99A1-6EE9D1210515}" name="Column7943" dataDxfId="8442"/>
    <tableColumn id="7956" xr3:uid="{471C4D8E-4E00-924D-AC0D-E7260C120A02}" name="Column7944" dataDxfId="8441"/>
    <tableColumn id="7957" xr3:uid="{228AC1FB-8426-E245-90C4-CB3725A24911}" name="Column7945" dataDxfId="8440"/>
    <tableColumn id="7958" xr3:uid="{710B1AF9-DC17-B445-88DD-BEDB46B2B00F}" name="Column7946" dataDxfId="8439"/>
    <tableColumn id="7959" xr3:uid="{F2D53B43-E11F-614F-A17E-48B41F8B3453}" name="Column7947" dataDxfId="8438"/>
    <tableColumn id="7960" xr3:uid="{8142C6F5-4FA6-E34D-9A3A-952F1AE52F3E}" name="Column7948" dataDxfId="8437"/>
    <tableColumn id="7961" xr3:uid="{8FFEB374-8C61-1349-8C06-37C60F6EEFBE}" name="Column7949" dataDxfId="8436"/>
    <tableColumn id="7962" xr3:uid="{8E136080-5FEF-7C48-8952-0EBC8CC09418}" name="Column7950" dataDxfId="8435"/>
    <tableColumn id="7963" xr3:uid="{79543926-9702-E141-B814-EFA8AA855624}" name="Column7951" dataDxfId="8434"/>
    <tableColumn id="7964" xr3:uid="{3B7B72F7-DB18-E34B-A67D-E0AB0EB46FCD}" name="Column7952" dataDxfId="8433"/>
    <tableColumn id="7965" xr3:uid="{6AB1B25A-D159-2E4E-9228-5A7BB2F1F5E2}" name="Column7953" dataDxfId="8432"/>
    <tableColumn id="7966" xr3:uid="{C40EA24B-C6F4-0B44-8BD5-EFC92804900B}" name="Column7954" dataDxfId="8431"/>
    <tableColumn id="7967" xr3:uid="{94C8FBFE-67A6-B34C-B662-6F5B7D315768}" name="Column7955" dataDxfId="8430"/>
    <tableColumn id="7968" xr3:uid="{9FEA8905-90FA-E945-B8EF-25433BCCD51E}" name="Column7956" dataDxfId="8429"/>
    <tableColumn id="7969" xr3:uid="{483A8582-B120-EF42-80C2-DFC458C2B6B7}" name="Column7957" dataDxfId="8428"/>
    <tableColumn id="7970" xr3:uid="{A859F8DF-031B-434F-954C-B86E1F7F4A18}" name="Column7958" dataDxfId="8427"/>
    <tableColumn id="7971" xr3:uid="{B203569C-A48E-F545-87D2-471898F6E590}" name="Column7959" dataDxfId="8426"/>
    <tableColumn id="7972" xr3:uid="{5B90BC87-A6E8-1646-8F62-83FAA1172E13}" name="Column7960" dataDxfId="8425"/>
    <tableColumn id="7973" xr3:uid="{933A2C48-6046-8648-870D-8AC4C797DB17}" name="Column7961" dataDxfId="8424"/>
    <tableColumn id="7974" xr3:uid="{219B2943-B234-AF4E-9723-5E9183D17539}" name="Column7962" dataDxfId="8423"/>
    <tableColumn id="7975" xr3:uid="{BED2797F-5A29-5D41-83EF-F4FD1DFFDEC3}" name="Column7963" dataDxfId="8422"/>
    <tableColumn id="7976" xr3:uid="{E70A88CD-6A71-5E48-BEC2-7D93CF3D271E}" name="Column7964" dataDxfId="8421"/>
    <tableColumn id="7977" xr3:uid="{5E5EC191-843C-FE46-BC44-2E2A221CCD3B}" name="Column7965" dataDxfId="8420"/>
    <tableColumn id="7978" xr3:uid="{9E6BAB12-2D34-A042-B1F3-8D3E0E0C5091}" name="Column7966" dataDxfId="8419"/>
    <tableColumn id="7979" xr3:uid="{C68033D6-0807-1548-AB6C-D28A8BFA5221}" name="Column7967" dataDxfId="8418"/>
    <tableColumn id="7980" xr3:uid="{35005FBC-D10D-0040-ABD2-A952594D7635}" name="Column7968" dataDxfId="8417"/>
    <tableColumn id="7981" xr3:uid="{84279A2C-F428-0640-BAA4-D6551740D98A}" name="Column7969" dataDxfId="8416"/>
    <tableColumn id="7982" xr3:uid="{948BB730-0F39-A245-86C4-8E7BBCB1A985}" name="Column7970" dataDxfId="8415"/>
    <tableColumn id="7983" xr3:uid="{63A272FD-1D79-7F41-8CE0-71BDAFB26533}" name="Column7971" dataDxfId="8414"/>
    <tableColumn id="7984" xr3:uid="{E674E6FB-7942-244B-8BEB-2630B04F0F77}" name="Column7972" dataDxfId="8413"/>
    <tableColumn id="7985" xr3:uid="{13FEE615-E43F-0A43-9558-80EB54F66C88}" name="Column7973" dataDxfId="8412"/>
    <tableColumn id="7986" xr3:uid="{3B2EEE14-FCCE-A148-AD02-AEE67EA74393}" name="Column7974" dataDxfId="8411"/>
    <tableColumn id="7987" xr3:uid="{117A5BC0-68A7-174A-BD84-B40499D1FCC7}" name="Column7975" dataDxfId="8410"/>
    <tableColumn id="7988" xr3:uid="{0294725C-813C-FE45-8608-F8BE329EECA9}" name="Column7976" dataDxfId="8409"/>
    <tableColumn id="7989" xr3:uid="{C5653719-E81C-1E45-9B03-986773F4FC4D}" name="Column7977" dataDxfId="8408"/>
    <tableColumn id="7990" xr3:uid="{A5A52CF2-C6D6-1448-AE28-BD38A0625F09}" name="Column7978" dataDxfId="8407"/>
    <tableColumn id="7991" xr3:uid="{DDE11813-126A-F342-9A4A-AB22F571A18F}" name="Column7979" dataDxfId="8406"/>
    <tableColumn id="7992" xr3:uid="{60062F80-1021-844E-9F5F-D2316EF4307A}" name="Column7980" dataDxfId="8405"/>
    <tableColumn id="7993" xr3:uid="{7D8F1893-020E-F841-BC29-DA14044476EE}" name="Column7981" dataDxfId="8404"/>
    <tableColumn id="7994" xr3:uid="{AB5DC2C9-6AD5-D542-AD38-7B3C6214AD7B}" name="Column7982" dataDxfId="8403"/>
    <tableColumn id="7995" xr3:uid="{ADC816E8-14E1-AD46-9D0C-23EB0D8C9252}" name="Column7983" dataDxfId="8402"/>
    <tableColumn id="7996" xr3:uid="{4D783AFA-EC86-EA45-80C2-59362A7AEEAD}" name="Column7984" dataDxfId="8401"/>
    <tableColumn id="7997" xr3:uid="{8D630474-EF8A-0441-9FAE-D55DE8F76DE7}" name="Column7985" dataDxfId="8400"/>
    <tableColumn id="7998" xr3:uid="{D56DEA76-B15C-6842-AAD7-DBCA2E9A637A}" name="Column7986" dataDxfId="8399"/>
    <tableColumn id="7999" xr3:uid="{F762A2DC-86E8-8649-8AC8-35D58F97C8A7}" name="Column7987" dataDxfId="8398"/>
    <tableColumn id="8000" xr3:uid="{0378ED86-626A-C544-9F12-73EB42B95423}" name="Column7988" dataDxfId="8397"/>
    <tableColumn id="8001" xr3:uid="{CCD33471-97FC-3543-AE0F-FDEF8093463B}" name="Column7989" dataDxfId="8396"/>
    <tableColumn id="8002" xr3:uid="{838ADCC0-F827-A04F-99A9-F2602AF30436}" name="Column7990" dataDxfId="8395"/>
    <tableColumn id="8003" xr3:uid="{266C03F0-DB28-1E4E-AA34-D8FD5782B758}" name="Column7991" dataDxfId="8394"/>
    <tableColumn id="8004" xr3:uid="{AD3D8787-0FEC-2C4A-87F9-581ABA09A054}" name="Column7992" dataDxfId="8393"/>
    <tableColumn id="8005" xr3:uid="{A0CD16A0-A421-F548-8F11-CEF274ABC13B}" name="Column7993" dataDxfId="8392"/>
    <tableColumn id="8006" xr3:uid="{C84F1DA9-E582-7142-B2A2-FDC4C79C178F}" name="Column7994" dataDxfId="8391"/>
    <tableColumn id="8007" xr3:uid="{9D26C19B-1B7F-BE48-9A85-DFC89CCA33F7}" name="Column7995" dataDxfId="8390"/>
    <tableColumn id="8008" xr3:uid="{F4A303DE-D57D-D047-B9D6-4DD5F093BB65}" name="Column7996" dataDxfId="8389"/>
    <tableColumn id="8009" xr3:uid="{E1AF1F09-0D45-6F4F-8AB3-6D5B5F930A7C}" name="Column7997" dataDxfId="8388"/>
    <tableColumn id="8010" xr3:uid="{625BE7DC-2C78-D74A-B856-C2331DB27663}" name="Column7998" dataDxfId="8387"/>
    <tableColumn id="8011" xr3:uid="{D394351D-B6D1-C448-8275-2C52D3BD25DE}" name="Column7999" dataDxfId="8386"/>
    <tableColumn id="8012" xr3:uid="{550EE868-1589-E447-959E-44BD4651A8A4}" name="Column8000" dataDxfId="8385"/>
    <tableColumn id="8013" xr3:uid="{D3F2A16D-5E39-9D40-99D3-6F67BCA07624}" name="Column8001" dataDxfId="8384"/>
    <tableColumn id="8014" xr3:uid="{E7EC857F-51ED-0C4D-A992-CF4F184C4110}" name="Column8002" dataDxfId="8383"/>
    <tableColumn id="8015" xr3:uid="{C56FF3A4-B168-E447-A10F-CE51B32CE7E9}" name="Column8003" dataDxfId="8382"/>
    <tableColumn id="8016" xr3:uid="{B001FE3A-E8F1-9440-B1DA-070600FEF66B}" name="Column8004" dataDxfId="8381"/>
    <tableColumn id="8017" xr3:uid="{58B7D8FF-F215-CD4D-9523-E4BF5C3EBE34}" name="Column8005" dataDxfId="8380"/>
    <tableColumn id="8018" xr3:uid="{22234D3D-FD6C-E14C-AE5C-6364F3487B83}" name="Column8006" dataDxfId="8379"/>
    <tableColumn id="8019" xr3:uid="{31AE4F8C-6E83-CE49-9403-3E655E5A0591}" name="Column8007" dataDxfId="8378"/>
    <tableColumn id="8020" xr3:uid="{CC3BF70D-7341-0C4E-8E58-0E93A8AD268C}" name="Column8008" dataDxfId="8377"/>
    <tableColumn id="8021" xr3:uid="{9C607B48-526E-0844-88D4-A18196CD6450}" name="Column8009" dataDxfId="8376"/>
    <tableColumn id="8022" xr3:uid="{64ADE1FA-B676-BA48-8CB0-606A65568EB7}" name="Column8010" dataDxfId="8375"/>
    <tableColumn id="8023" xr3:uid="{71033914-1283-9642-A136-91887236801A}" name="Column8011" dataDxfId="8374"/>
    <tableColumn id="8024" xr3:uid="{96F82D43-D440-7942-8B1D-84A77218DFD8}" name="Column8012" dataDxfId="8373"/>
    <tableColumn id="8025" xr3:uid="{EF411B4A-D61B-2C47-9E96-21FEF074BAFD}" name="Column8013" dataDxfId="8372"/>
    <tableColumn id="8026" xr3:uid="{51150858-5C69-F345-822F-0FCA625AA696}" name="Column8014" dataDxfId="8371"/>
    <tableColumn id="8027" xr3:uid="{C3C4ED26-8A2B-A248-941F-D433902E47A6}" name="Column8015" dataDxfId="8370"/>
    <tableColumn id="8028" xr3:uid="{DBEC2F27-F56F-CC43-B792-4CEBC19AF707}" name="Column8016" dataDxfId="8369"/>
    <tableColumn id="8029" xr3:uid="{21891763-63AA-864C-969F-7663F2B56E87}" name="Column8017" dataDxfId="8368"/>
    <tableColumn id="8030" xr3:uid="{D094B6D8-88DD-E847-AB1B-4E2B677B79D0}" name="Column8018" dataDxfId="8367"/>
    <tableColumn id="8031" xr3:uid="{EA2EBB2F-6706-1E40-BE7F-4715F88652AD}" name="Column8019" dataDxfId="8366"/>
    <tableColumn id="8032" xr3:uid="{9AF0D82B-2973-0A4E-851A-4CB17AFCE7CC}" name="Column8020" dataDxfId="8365"/>
    <tableColumn id="8033" xr3:uid="{D42AFEB1-160E-8C41-97CF-B2EF053B2AC5}" name="Column8021" dataDxfId="8364"/>
    <tableColumn id="8034" xr3:uid="{E051075F-28BD-FF48-8E1B-6599549C6A0B}" name="Column8022" dataDxfId="8363"/>
    <tableColumn id="8035" xr3:uid="{354CFE00-A469-AC4F-9EDF-E999F9F07FD4}" name="Column8023" dataDxfId="8362"/>
    <tableColumn id="8036" xr3:uid="{B29CA3FE-738E-9C45-8C19-C772EF7234BD}" name="Column8024" dataDxfId="8361"/>
    <tableColumn id="8037" xr3:uid="{E9FCEE5A-7CB6-B347-8108-FE0B63403A9A}" name="Column8025" dataDxfId="8360"/>
    <tableColumn id="8038" xr3:uid="{8D20CAEB-FF1F-EC4C-B0DE-EB60246C60F5}" name="Column8026" dataDxfId="8359"/>
    <tableColumn id="8039" xr3:uid="{4922EAA8-F94F-0B4C-91E9-3B6D520B2A85}" name="Column8027" dataDxfId="8358"/>
    <tableColumn id="8040" xr3:uid="{63CD1FF5-2E12-B549-80DB-231E69B3951C}" name="Column8028" dataDxfId="8357"/>
    <tableColumn id="8041" xr3:uid="{5412F5E5-9092-E247-AD08-A67B6766FD27}" name="Column8029" dataDxfId="8356"/>
    <tableColumn id="8042" xr3:uid="{E46F45EC-9D79-B74F-9693-64A4BAC9CEC0}" name="Column8030" dataDxfId="8355"/>
    <tableColumn id="8043" xr3:uid="{56CDD7E6-0971-5F4F-80C1-908A71CFDC12}" name="Column8031" dataDxfId="8354"/>
    <tableColumn id="8044" xr3:uid="{FF83C6E0-51A1-6341-9648-7CCD9D950C3E}" name="Column8032" dataDxfId="8353"/>
    <tableColumn id="8045" xr3:uid="{1034E1F0-1C43-C248-B701-BD7B4678326D}" name="Column8033" dataDxfId="8352"/>
    <tableColumn id="8046" xr3:uid="{F0B62C33-21E4-7043-AEC1-B4770DD1B0D8}" name="Column8034" dataDxfId="8351"/>
    <tableColumn id="8047" xr3:uid="{D585EBA1-8E64-6A42-89D9-7B5CAA535058}" name="Column8035" dataDxfId="8350"/>
    <tableColumn id="8048" xr3:uid="{54B622BB-07DA-184B-853B-BAD6D0EB9ED3}" name="Column8036" dataDxfId="8349"/>
    <tableColumn id="8049" xr3:uid="{89F5BCD4-CA6D-1B4B-A5D9-3E81178A8E64}" name="Column8037" dataDxfId="8348"/>
    <tableColumn id="8050" xr3:uid="{69D35F38-49E0-B64A-AF2D-E2B7C4F9DC8C}" name="Column8038" dataDxfId="8347"/>
    <tableColumn id="8051" xr3:uid="{4C597128-67D5-7144-866B-F6B086F2192C}" name="Column8039" dataDxfId="8346"/>
    <tableColumn id="8052" xr3:uid="{C10C0EA7-01D6-D947-A147-D22A1CEAAB6B}" name="Column8040" dataDxfId="8345"/>
    <tableColumn id="8053" xr3:uid="{B117651E-6E03-FE4A-96AC-5E9520E1C5A3}" name="Column8041" dataDxfId="8344"/>
    <tableColumn id="8054" xr3:uid="{785F9EAA-BBDD-B34E-B982-1645AACC85CB}" name="Column8042" dataDxfId="8343"/>
    <tableColumn id="8055" xr3:uid="{702AB2BA-34CF-BD4F-AA93-CE84561EEEA3}" name="Column8043" dataDxfId="8342"/>
    <tableColumn id="8056" xr3:uid="{0C158AD0-D3BC-F144-AD54-023B66F0EC66}" name="Column8044" dataDxfId="8341"/>
    <tableColumn id="8057" xr3:uid="{366E4DAD-11B5-C04A-A09B-F4F7D3BDD243}" name="Column8045" dataDxfId="8340"/>
    <tableColumn id="8058" xr3:uid="{99F870F4-0B75-F741-96C7-31AC73F0EC02}" name="Column8046" dataDxfId="8339"/>
    <tableColumn id="8059" xr3:uid="{31BF2F63-9382-0442-B8F5-C493E03AC9EF}" name="Column8047" dataDxfId="8338"/>
    <tableColumn id="8060" xr3:uid="{CBB954A3-4C1F-754A-ABD2-FA85FC74D8CB}" name="Column8048" dataDxfId="8337"/>
    <tableColumn id="8061" xr3:uid="{AD297DEF-1281-4D45-9A51-5D7B65A52F4D}" name="Column8049" dataDxfId="8336"/>
    <tableColumn id="8062" xr3:uid="{B6A82098-07AE-864E-B5F2-01D3D39EBE51}" name="Column8050" dataDxfId="8335"/>
    <tableColumn id="8063" xr3:uid="{B1A63562-885B-1249-974D-21CB08C2565E}" name="Column8051" dataDxfId="8334"/>
    <tableColumn id="8064" xr3:uid="{3FB984B9-9F2D-D041-8DD3-EBC398B6B01A}" name="Column8052" dataDxfId="8333"/>
    <tableColumn id="8065" xr3:uid="{23179B67-FEAA-A746-83B8-B78970B64C3A}" name="Column8053" dataDxfId="8332"/>
    <tableColumn id="8066" xr3:uid="{EB28A919-A792-874C-9833-98C5C9FFA27B}" name="Column8054" dataDxfId="8331"/>
    <tableColumn id="8067" xr3:uid="{946C6C9E-9F68-7D48-8EDF-8849BBC61C29}" name="Column8055" dataDxfId="8330"/>
    <tableColumn id="8068" xr3:uid="{DFF7E895-6872-4D47-9150-9CDD38B9F1F4}" name="Column8056" dataDxfId="8329"/>
    <tableColumn id="8069" xr3:uid="{2C17B9A6-3BA4-A943-A055-7DFAE9011431}" name="Column8057" dataDxfId="8328"/>
    <tableColumn id="8070" xr3:uid="{DA6203D9-57C7-1E4F-B9F3-7E99472E2A25}" name="Column8058" dataDxfId="8327"/>
    <tableColumn id="8071" xr3:uid="{83695866-999F-A049-B1FC-34417F8CC3CF}" name="Column8059" dataDxfId="8326"/>
    <tableColumn id="8072" xr3:uid="{5E9E6538-F841-3A43-938F-6816B950F102}" name="Column8060" dataDxfId="8325"/>
    <tableColumn id="8073" xr3:uid="{C09D79ED-7300-F740-A5EE-7E443C214A28}" name="Column8061" dataDxfId="8324"/>
    <tableColumn id="8074" xr3:uid="{DBCC43F4-B5C8-5744-9FC6-2358C0D71DD6}" name="Column8062" dataDxfId="8323"/>
    <tableColumn id="8075" xr3:uid="{CAB00DB7-77C0-9347-8202-F90B98CB00BC}" name="Column8063" dataDxfId="8322"/>
    <tableColumn id="8076" xr3:uid="{FE3661F8-C07A-D147-A364-8797B692F382}" name="Column8064" dataDxfId="8321"/>
    <tableColumn id="8077" xr3:uid="{93AE137E-4AE1-464C-BA73-BB1EADD7F338}" name="Column8065" dataDxfId="8320"/>
    <tableColumn id="8078" xr3:uid="{A81E785E-5438-9F48-93EA-606BD1D13E28}" name="Column8066" dataDxfId="8319"/>
    <tableColumn id="8079" xr3:uid="{A8F409D3-7D1E-BF4C-9738-3A7D6DBBEECF}" name="Column8067" dataDxfId="8318"/>
    <tableColumn id="8080" xr3:uid="{FD053206-EB52-1D4D-A322-4F988880D90F}" name="Column8068" dataDxfId="8317"/>
    <tableColumn id="8081" xr3:uid="{DBD78565-F28A-0B47-BDDE-0E2C7A82AEF8}" name="Column8069" dataDxfId="8316"/>
    <tableColumn id="8082" xr3:uid="{9CBB0E57-A1FF-B443-950A-75BD64AE4562}" name="Column8070" dataDxfId="8315"/>
    <tableColumn id="8083" xr3:uid="{9703808B-D7C0-0343-93C0-BA2759C2678B}" name="Column8071" dataDxfId="8314"/>
    <tableColumn id="8084" xr3:uid="{5B1CB13C-300B-EC44-BAC8-E575984ACF05}" name="Column8072" dataDxfId="8313"/>
    <tableColumn id="8085" xr3:uid="{4DE599A2-79D2-FA4E-9C05-E1697E402045}" name="Column8073" dataDxfId="8312"/>
    <tableColumn id="8086" xr3:uid="{E924F39B-54B8-404B-AC99-F48AFB7B1130}" name="Column8074" dataDxfId="8311"/>
    <tableColumn id="8087" xr3:uid="{87A890DB-F505-DB42-A3A1-2750DB9B86D6}" name="Column8075" dataDxfId="8310"/>
    <tableColumn id="8088" xr3:uid="{134A7A88-6D53-CD4B-9148-9E9A748EB3FD}" name="Column8076" dataDxfId="8309"/>
    <tableColumn id="8089" xr3:uid="{B41B7D93-C8FA-2347-A953-F0B5E4A1A237}" name="Column8077" dataDxfId="8308"/>
    <tableColumn id="8090" xr3:uid="{5CB18537-FD50-FE44-B8E3-1A7DF2FC4F1D}" name="Column8078" dataDxfId="8307"/>
    <tableColumn id="8091" xr3:uid="{CE0A599A-4E20-A246-A593-83473A1B4F6D}" name="Column8079" dataDxfId="8306"/>
    <tableColumn id="8092" xr3:uid="{13CE19A2-E04D-9447-BC3A-ABD11C5F7AAC}" name="Column8080" dataDxfId="8305"/>
    <tableColumn id="8093" xr3:uid="{A6BE7677-AE91-FC46-A88D-C1C773CE0D99}" name="Column8081" dataDxfId="8304"/>
    <tableColumn id="8094" xr3:uid="{BC6A174B-919C-AD4C-9B33-AFC3BC3871D4}" name="Column8082" dataDxfId="8303"/>
    <tableColumn id="8095" xr3:uid="{CCB79B29-66A5-454D-8A0B-83F43BD13B10}" name="Column8083" dataDxfId="8302"/>
    <tableColumn id="8096" xr3:uid="{601D0FEA-4C1B-A14E-A436-0F6B0FE56893}" name="Column8084" dataDxfId="8301"/>
    <tableColumn id="8097" xr3:uid="{DBBC7E4D-120E-9145-8052-6A54CC6BEE26}" name="Column8085" dataDxfId="8300"/>
    <tableColumn id="8098" xr3:uid="{AF5B70EC-A42A-F448-A698-673C23825E1F}" name="Column8086" dataDxfId="8299"/>
    <tableColumn id="8099" xr3:uid="{34176E51-9A2A-EE41-B561-7182EB500A89}" name="Column8087" dataDxfId="8298"/>
    <tableColumn id="8100" xr3:uid="{FCF01485-263D-F94A-84EF-75BFA451A574}" name="Column8088" dataDxfId="8297"/>
    <tableColumn id="8101" xr3:uid="{4F92B123-A963-FB49-8EEB-60CE1547A87B}" name="Column8089" dataDxfId="8296"/>
    <tableColumn id="8102" xr3:uid="{EB7ED5D9-652F-034B-831B-468907BEA9EB}" name="Column8090" dataDxfId="8295"/>
    <tableColumn id="8103" xr3:uid="{A1DA89BD-2232-F44F-B1F3-2976344A18D0}" name="Column8091" dataDxfId="8294"/>
    <tableColumn id="8104" xr3:uid="{125423DC-1945-7B41-BFD2-F68E1C745109}" name="Column8092" dataDxfId="8293"/>
    <tableColumn id="8105" xr3:uid="{182F3C3C-1A33-2244-A352-8E142F6B752B}" name="Column8093" dataDxfId="8292"/>
    <tableColumn id="8106" xr3:uid="{67C6772E-F8BA-F246-87AE-859D7ECB646D}" name="Column8094" dataDxfId="8291"/>
    <tableColumn id="8107" xr3:uid="{2603CD24-1DC7-AA4D-B940-5CF82C3641E3}" name="Column8095" dataDxfId="8290"/>
    <tableColumn id="8108" xr3:uid="{FFEC7A79-AE1E-274E-AD48-25F7CAAAF4C0}" name="Column8096" dataDxfId="8289"/>
    <tableColumn id="8109" xr3:uid="{8BCDFBFB-CEAA-FF41-8760-F32CDF0E3F32}" name="Column8097" dataDxfId="8288"/>
    <tableColumn id="8110" xr3:uid="{EF4FDF03-B563-E846-9274-337ADFFD208A}" name="Column8098" dataDxfId="8287"/>
    <tableColumn id="8111" xr3:uid="{4EDF6D6F-6721-A341-B9CA-9F1C0779F6EB}" name="Column8099" dataDxfId="8286"/>
    <tableColumn id="8112" xr3:uid="{A42B13F8-31FB-1949-B749-9BDA0623F1B4}" name="Column8100" dataDxfId="8285"/>
    <tableColumn id="8113" xr3:uid="{09786366-3A21-3643-B59D-E52015655B1D}" name="Column8101" dataDxfId="8284"/>
    <tableColumn id="8114" xr3:uid="{C15B432D-4E29-E84C-9D64-9EA02FADC77D}" name="Column8102" dataDxfId="8283"/>
    <tableColumn id="8115" xr3:uid="{41D8AE6A-08B6-864C-8400-2DA4042EFF43}" name="Column8103" dataDxfId="8282"/>
    <tableColumn id="8116" xr3:uid="{5715DE2D-C098-BB40-B289-C60439BFA6CC}" name="Column8104" dataDxfId="8281"/>
    <tableColumn id="8117" xr3:uid="{60A0A197-23CC-6B40-9FFE-B8F36C5504C4}" name="Column8105" dataDxfId="8280"/>
    <tableColumn id="8118" xr3:uid="{635A81DD-0FC1-9E4B-AEFB-62713C89DCC9}" name="Column8106" dataDxfId="8279"/>
    <tableColumn id="8119" xr3:uid="{CBD36BDF-F62E-174F-98EB-E53D49BD0E51}" name="Column8107" dataDxfId="8278"/>
    <tableColumn id="8120" xr3:uid="{6660386C-6F52-5B45-B241-CD3A0D36DE57}" name="Column8108" dataDxfId="8277"/>
    <tableColumn id="8121" xr3:uid="{C01E4A0C-4B50-8D47-AB6B-F821B7F667CC}" name="Column8109" dataDxfId="8276"/>
    <tableColumn id="8122" xr3:uid="{6397FE6A-9D23-EF4F-8D56-AE79EA365796}" name="Column8110" dataDxfId="8275"/>
    <tableColumn id="8123" xr3:uid="{09E6170E-F5B0-2D43-973C-1B1FED76A6CB}" name="Column8111" dataDxfId="8274"/>
    <tableColumn id="8124" xr3:uid="{9C866DD2-4289-A046-B401-76DB96D2F46C}" name="Column8112" dataDxfId="8273"/>
    <tableColumn id="8125" xr3:uid="{C656643E-C159-8C4C-A689-B502B7776AD9}" name="Column8113" dataDxfId="8272"/>
    <tableColumn id="8126" xr3:uid="{24F429F1-BCA3-124C-932F-CC500A2512CB}" name="Column8114" dataDxfId="8271"/>
    <tableColumn id="8127" xr3:uid="{0A05ADDE-C204-E443-9084-E6E3C225B9B6}" name="Column8115" dataDxfId="8270"/>
    <tableColumn id="8128" xr3:uid="{AC62B370-145C-9643-A706-39B5219D2397}" name="Column8116" dataDxfId="8269"/>
    <tableColumn id="8129" xr3:uid="{D94DD748-45B2-3F44-9493-A1D549ADE8DC}" name="Column8117" dataDxfId="8268"/>
    <tableColumn id="8130" xr3:uid="{1B3BB204-BE07-854E-AA48-7E610A4D8BBA}" name="Column8118" dataDxfId="8267"/>
    <tableColumn id="8131" xr3:uid="{283986B9-CA9D-834B-B9AA-B8FC41D02C76}" name="Column8119" dataDxfId="8266"/>
    <tableColumn id="8132" xr3:uid="{3AC3F4CB-C4D4-9F49-AEAD-252B7A444B3C}" name="Column8120" dataDxfId="8265"/>
    <tableColumn id="8133" xr3:uid="{B9A9027B-6E7D-DE4D-80C6-5C9ADEBF2563}" name="Column8121" dataDxfId="8264"/>
    <tableColumn id="8134" xr3:uid="{342A3F1B-6A94-9A41-B224-85467B127C0E}" name="Column8122" dataDxfId="8263"/>
    <tableColumn id="8135" xr3:uid="{994348AF-7592-304E-A9A8-F0C77AB25F14}" name="Column8123" dataDxfId="8262"/>
    <tableColumn id="8136" xr3:uid="{D19C7D9B-9882-EB40-9E73-7B57F964E22F}" name="Column8124" dataDxfId="8261"/>
    <tableColumn id="8137" xr3:uid="{BBCC17C9-5C8B-AE43-8A5F-BE5B01F52DAB}" name="Column8125" dataDxfId="8260"/>
    <tableColumn id="8138" xr3:uid="{61643879-6D6A-BB46-9B1A-F45D6D3963E7}" name="Column8126" dataDxfId="8259"/>
    <tableColumn id="8139" xr3:uid="{CD0AC163-9F1E-A54C-BC8E-56331624C870}" name="Column8127" dataDxfId="8258"/>
    <tableColumn id="8140" xr3:uid="{BD3B86E8-8E27-4E4A-9F1B-C67EACAC1054}" name="Column8128" dataDxfId="8257"/>
    <tableColumn id="8141" xr3:uid="{5CD4527B-692A-7B4A-BE64-21F1FBA62128}" name="Column8129" dataDxfId="8256"/>
    <tableColumn id="8142" xr3:uid="{507AB267-0FDF-8F48-927F-0A4AB846C975}" name="Column8130" dataDxfId="8255"/>
    <tableColumn id="8143" xr3:uid="{A424BB18-F4E6-DA47-B4DC-AEE29E67A0DB}" name="Column8131" dataDxfId="8254"/>
    <tableColumn id="8144" xr3:uid="{44F4C8A1-0F07-B54A-922D-B5D8E1F041EA}" name="Column8132" dataDxfId="8253"/>
    <tableColumn id="8145" xr3:uid="{A632C54A-04CB-D84A-838F-D938071A7363}" name="Column8133" dataDxfId="8252"/>
    <tableColumn id="8146" xr3:uid="{D43848F9-CF9D-1441-B9CF-4AF3371D4BB9}" name="Column8134" dataDxfId="8251"/>
    <tableColumn id="8147" xr3:uid="{954F3D85-2F5A-214B-9024-92E807EA9A19}" name="Column8135" dataDxfId="8250"/>
    <tableColumn id="8148" xr3:uid="{C7386CD3-988F-3144-BD2C-B653D253A3EF}" name="Column8136" dataDxfId="8249"/>
    <tableColumn id="8149" xr3:uid="{1E34A36C-8C60-1F46-B244-611F4C98C9A7}" name="Column8137" dataDxfId="8248"/>
    <tableColumn id="8150" xr3:uid="{20A22FC3-65ED-F945-AAC0-289515E22733}" name="Column8138" dataDxfId="8247"/>
    <tableColumn id="8151" xr3:uid="{9A7D77EE-25BB-9641-8E99-73A3C8ED7D13}" name="Column8139" dataDxfId="8246"/>
    <tableColumn id="8152" xr3:uid="{47A22150-D378-114D-8E61-951FEC5D3CE9}" name="Column8140" dataDxfId="8245"/>
    <tableColumn id="8153" xr3:uid="{EF393936-C859-D54B-A829-DA50E34D9B4D}" name="Column8141" dataDxfId="8244"/>
    <tableColumn id="8154" xr3:uid="{0B65D7E4-E122-4A46-8CEC-BED72AA07FC2}" name="Column8142" dataDxfId="8243"/>
    <tableColumn id="8155" xr3:uid="{0A261E82-6BEE-3D4A-9901-E10F9E44DF82}" name="Column8143" dataDxfId="8242"/>
    <tableColumn id="8156" xr3:uid="{3F3283F3-524E-4A4A-8FB0-D0E6E31C01F6}" name="Column8144" dataDxfId="8241"/>
    <tableColumn id="8157" xr3:uid="{0E6C754C-5EF3-DC40-AB95-4775FC062189}" name="Column8145" dataDxfId="8240"/>
    <tableColumn id="8158" xr3:uid="{921D9CA4-C583-704C-A986-3E8CEC34E16D}" name="Column8146" dataDxfId="8239"/>
    <tableColumn id="8159" xr3:uid="{38E2A3E0-D624-3249-B1A4-0DC562AA0B00}" name="Column8147" dataDxfId="8238"/>
    <tableColumn id="8160" xr3:uid="{4F6A12B0-7856-C745-BBD5-BE40910A322E}" name="Column8148" dataDxfId="8237"/>
    <tableColumn id="8161" xr3:uid="{D55FDC30-6FAD-9C45-9CD8-6E522E16DF7C}" name="Column8149" dataDxfId="8236"/>
    <tableColumn id="8162" xr3:uid="{9D2C2DE4-CFF7-3248-9707-B9F8B4673DB8}" name="Column8150" dataDxfId="8235"/>
    <tableColumn id="8163" xr3:uid="{F5D9EF3C-5299-2742-9FC0-0E09665CB5EE}" name="Column8151" dataDxfId="8234"/>
    <tableColumn id="8164" xr3:uid="{AA125980-4E1C-244F-A566-DDD46BD2CC7E}" name="Column8152" dataDxfId="8233"/>
    <tableColumn id="8165" xr3:uid="{CB49D514-F2CE-E44C-98EE-3DB62E6F6DEB}" name="Column8153" dataDxfId="8232"/>
    <tableColumn id="8166" xr3:uid="{E2035EFD-57E6-8F4C-8BA6-A3E2F4686C36}" name="Column8154" dataDxfId="8231"/>
    <tableColumn id="8167" xr3:uid="{342CC6E8-849A-5742-8887-2090332D274D}" name="Column8155" dataDxfId="8230"/>
    <tableColumn id="8168" xr3:uid="{F68ED81D-F9DB-1D4C-9078-8D9A96348C34}" name="Column8156" dataDxfId="8229"/>
    <tableColumn id="8169" xr3:uid="{18DD6491-E6B7-F54F-9B18-58E9E31F56D4}" name="Column8157" dataDxfId="8228"/>
    <tableColumn id="8170" xr3:uid="{508BC377-2036-DA46-B672-676F3F4151A7}" name="Column8158" dataDxfId="8227"/>
    <tableColumn id="8171" xr3:uid="{A39AF4B1-F131-E641-808E-D89A01A3FEAF}" name="Column8159" dataDxfId="8226"/>
    <tableColumn id="8172" xr3:uid="{EE37C5C1-7C07-574B-BF62-4EA873B5A2C8}" name="Column8160" dataDxfId="8225"/>
    <tableColumn id="8173" xr3:uid="{2AB05A61-3BBC-FC49-8BE8-610D7C6E9A40}" name="Column8161" dataDxfId="8224"/>
    <tableColumn id="8174" xr3:uid="{346508EE-FD80-1B44-9735-7F9854F681E8}" name="Column8162" dataDxfId="8223"/>
    <tableColumn id="8175" xr3:uid="{53E87990-79C3-394D-B6D8-05E5C9EA2425}" name="Column8163" dataDxfId="8222"/>
    <tableColumn id="8176" xr3:uid="{53DDCBEC-1F18-B142-9371-4303CC8AACC7}" name="Column8164" dataDxfId="8221"/>
    <tableColumn id="8177" xr3:uid="{A120B3E4-9886-FE42-9559-E7B06BE6B7DA}" name="Column8165" dataDxfId="8220"/>
    <tableColumn id="8178" xr3:uid="{498D7467-5A2F-744F-93A4-40FE031A2929}" name="Column8166" dataDxfId="8219"/>
    <tableColumn id="8179" xr3:uid="{4F2CA03C-AB43-304C-A0F9-86570C6EAB6C}" name="Column8167" dataDxfId="8218"/>
    <tableColumn id="8180" xr3:uid="{13769A33-C8EF-EB48-BD8C-A338F7A347EC}" name="Column8168" dataDxfId="8217"/>
    <tableColumn id="8181" xr3:uid="{B069E171-C5A7-BF49-8252-0F6F8923A424}" name="Column8169" dataDxfId="8216"/>
    <tableColumn id="8182" xr3:uid="{523AFCDF-290F-8648-9340-DA1B4D2BD690}" name="Column8170" dataDxfId="8215"/>
    <tableColumn id="8183" xr3:uid="{09055BFF-2092-ED47-A1B5-57BE8869BD06}" name="Column8171" dataDxfId="8214"/>
    <tableColumn id="8184" xr3:uid="{08760CA1-EEFF-F74A-9E6A-D90664E80846}" name="Column8172" dataDxfId="8213"/>
    <tableColumn id="8185" xr3:uid="{0F32DC5D-B0DD-B54B-B728-494670DF1A33}" name="Column8173" dataDxfId="8212"/>
    <tableColumn id="8186" xr3:uid="{B635C832-8CCD-0140-81E6-9329BAD8DAA8}" name="Column8174" dataDxfId="8211"/>
    <tableColumn id="8187" xr3:uid="{F2AB8F83-7E3F-5146-9E41-3148FF3FDC0F}" name="Column8175" dataDxfId="8210"/>
    <tableColumn id="8188" xr3:uid="{196D0A38-4FD0-9347-ABDE-D03E3C4975AB}" name="Column8176" dataDxfId="8209"/>
    <tableColumn id="8189" xr3:uid="{ECFA2A6C-F8F4-704D-A0B2-3A103B53DB8E}" name="Column8177" dataDxfId="8208"/>
    <tableColumn id="8190" xr3:uid="{02970EA4-D6BD-254C-9E19-F1E6FC5C3B11}" name="Column8178" dataDxfId="8207"/>
    <tableColumn id="8191" xr3:uid="{CA8B0320-21A0-8543-815A-39AF0501A731}" name="Column8179" dataDxfId="8206"/>
    <tableColumn id="8192" xr3:uid="{33BADB70-59F0-074B-912B-7E0665318EBD}" name="Column8180" dataDxfId="8205"/>
    <tableColumn id="8193" xr3:uid="{5776FB25-E94B-B046-B3CE-145499C3CDB2}" name="Column8181" dataDxfId="8204"/>
    <tableColumn id="8194" xr3:uid="{90B22E5E-A05B-004A-A0E7-16BE051DB3DD}" name="Column8182" dataDxfId="8203"/>
    <tableColumn id="8195" xr3:uid="{BD9E834D-381A-3446-A057-29C037CC7D15}" name="Column8183" dataDxfId="8202"/>
    <tableColumn id="8196" xr3:uid="{5E28DA86-3A42-6248-A687-3ACD2D80232F}" name="Column8184" dataDxfId="8201"/>
    <tableColumn id="8197" xr3:uid="{010E5C71-8F9D-C749-A3AD-0D23F768EEBB}" name="Column8185" dataDxfId="8200"/>
    <tableColumn id="8198" xr3:uid="{E0226578-C496-8B4F-924C-03D994AF02F5}" name="Column8186" dataDxfId="8199"/>
    <tableColumn id="8199" xr3:uid="{2DB16280-25AC-1A41-9DF9-42F90DD28AC2}" name="Column8187" dataDxfId="8198"/>
    <tableColumn id="8200" xr3:uid="{8581D3B5-09B6-D748-B7B3-50EB15528925}" name="Column8188" dataDxfId="8197"/>
    <tableColumn id="8201" xr3:uid="{00D55757-7CBA-384A-97E7-A76A7578C877}" name="Column8189" dataDxfId="8196"/>
    <tableColumn id="8202" xr3:uid="{2F1F2639-A23C-4B4B-A353-5F7BDD5311AF}" name="Column8190" dataDxfId="8195"/>
    <tableColumn id="8203" xr3:uid="{4EED09A8-5A1E-8345-9FA1-6092B6913CE9}" name="Column8191" dataDxfId="8194"/>
    <tableColumn id="8204" xr3:uid="{E32E126E-8C63-CE46-8A56-AF81CC4B7095}" name="Column8192" dataDxfId="8193"/>
    <tableColumn id="8205" xr3:uid="{D514E4B0-EF82-9E4E-B1A2-18B73B478E5B}" name="Column8193" dataDxfId="8192"/>
    <tableColumn id="8206" xr3:uid="{C32413BF-092B-6642-99E9-832459F29A51}" name="Column8194" dataDxfId="8191"/>
    <tableColumn id="8207" xr3:uid="{258D8432-4878-6045-B406-2C8A6E3F6DCA}" name="Column8195" dataDxfId="8190"/>
    <tableColumn id="8208" xr3:uid="{3D65ED52-030C-E541-9195-8DDB10F00237}" name="Column8196" dataDxfId="8189"/>
    <tableColumn id="8209" xr3:uid="{B23AD5C2-1AD3-5248-8A81-F1963DF3A5E4}" name="Column8197" dataDxfId="8188"/>
    <tableColumn id="8210" xr3:uid="{9A7E0A8D-3C62-EE47-85D7-8D1999408906}" name="Column8198" dataDxfId="8187"/>
    <tableColumn id="8211" xr3:uid="{FBE96233-A729-F049-8C01-32AF7C5ED758}" name="Column8199" dataDxfId="8186"/>
    <tableColumn id="8212" xr3:uid="{63A038BC-427B-AA4F-AEF8-4FE1E22B37AB}" name="Column8200" dataDxfId="8185"/>
    <tableColumn id="8213" xr3:uid="{FFA1AAD7-FC23-794B-8DC1-2ACC676F1B86}" name="Column8201" dataDxfId="8184"/>
    <tableColumn id="8214" xr3:uid="{22BED558-5FFE-D449-9623-04A34B1AB516}" name="Column8202" dataDxfId="8183"/>
    <tableColumn id="8215" xr3:uid="{38CBC83A-CEC5-FC43-BD8B-3B4A3CF1308A}" name="Column8203" dataDxfId="8182"/>
    <tableColumn id="8216" xr3:uid="{EF92DEAD-41A5-F640-B32E-705DE6FEAB7C}" name="Column8204" dataDxfId="8181"/>
    <tableColumn id="8217" xr3:uid="{8905FC6C-F9C3-7F46-B036-62B73739A126}" name="Column8205" dataDxfId="8180"/>
    <tableColumn id="8218" xr3:uid="{4E94630A-6D21-834C-A0AC-460049739ABA}" name="Column8206" dataDxfId="8179"/>
    <tableColumn id="8219" xr3:uid="{1E663009-F9F3-8D41-9ACA-626974AE313A}" name="Column8207" dataDxfId="8178"/>
    <tableColumn id="8220" xr3:uid="{5B6FDC46-87E8-CD4C-BD2C-83BD29F52DCC}" name="Column8208" dataDxfId="8177"/>
    <tableColumn id="8221" xr3:uid="{DC45D360-2F33-EA4F-AE16-C9735A180E40}" name="Column8209" dataDxfId="8176"/>
    <tableColumn id="8222" xr3:uid="{67A47013-2DE9-3049-94B2-1FC9E0C7A869}" name="Column8210" dataDxfId="8175"/>
    <tableColumn id="8223" xr3:uid="{42D2248B-1465-F241-BE5E-EB8CE45A4C2A}" name="Column8211" dataDxfId="8174"/>
    <tableColumn id="8224" xr3:uid="{5C4AEB32-1524-E341-82FE-FDE98062D2AC}" name="Column8212" dataDxfId="8173"/>
    <tableColumn id="8225" xr3:uid="{0BDB02BC-C08B-7743-BD9B-50B4BCE6AA51}" name="Column8213" dataDxfId="8172"/>
    <tableColumn id="8226" xr3:uid="{9EB87E0E-03DA-F448-9FDD-62CEEA40DDC7}" name="Column8214" dataDxfId="8171"/>
    <tableColumn id="8227" xr3:uid="{3DF157F1-0749-4D4E-B953-CC7B64D8323B}" name="Column8215" dataDxfId="8170"/>
    <tableColumn id="8228" xr3:uid="{A141570A-BE5B-C543-8F7F-B3CC4B5D5F8A}" name="Column8216" dataDxfId="8169"/>
    <tableColumn id="8229" xr3:uid="{214B92C3-6118-E545-96A6-33DC8ECAAECA}" name="Column8217" dataDxfId="8168"/>
    <tableColumn id="8230" xr3:uid="{2EB23FC4-89BE-0F43-89D4-504A7CFEFA9A}" name="Column8218" dataDxfId="8167"/>
    <tableColumn id="8231" xr3:uid="{7FDB50D6-2EF3-784D-902E-6A84F0E40FBA}" name="Column8219" dataDxfId="8166"/>
    <tableColumn id="8232" xr3:uid="{486A9003-58B3-9541-BCC5-A72B8196CA45}" name="Column8220" dataDxfId="8165"/>
    <tableColumn id="8233" xr3:uid="{2C2F9221-0541-4C49-A9D0-806E0E023AE4}" name="Column8221" dataDxfId="8164"/>
    <tableColumn id="8234" xr3:uid="{4950988A-C703-4343-AD43-9BE594F8AB73}" name="Column8222" dataDxfId="8163"/>
    <tableColumn id="8235" xr3:uid="{CCA4A2BD-7CED-5E4B-B98F-ABA27FC2F9D2}" name="Column8223" dataDxfId="8162"/>
    <tableColumn id="8236" xr3:uid="{D77E3A85-D161-1A48-BF27-8C81A2942536}" name="Column8224" dataDxfId="8161"/>
    <tableColumn id="8237" xr3:uid="{4FD03AAC-A363-B74D-A7FA-9952F21F10C9}" name="Column8225" dataDxfId="8160"/>
    <tableColumn id="8238" xr3:uid="{C8C4E008-831F-4D4B-AE0C-6D5A66C6F3C5}" name="Column8226" dataDxfId="8159"/>
    <tableColumn id="8239" xr3:uid="{AF5A5390-DEAB-EC44-92F6-B77EBB988DC5}" name="Column8227" dataDxfId="8158"/>
    <tableColumn id="8240" xr3:uid="{AA57CC87-5991-004C-9BED-7B2C540D1BF5}" name="Column8228" dataDxfId="8157"/>
    <tableColumn id="8241" xr3:uid="{968E2797-778C-994A-A2CA-FD492C8BE3B5}" name="Column8229" dataDxfId="8156"/>
    <tableColumn id="8242" xr3:uid="{55596916-6C26-F74C-965D-EC1941F272C5}" name="Column8230" dataDxfId="8155"/>
    <tableColumn id="8243" xr3:uid="{7AA78894-786E-5A40-98C0-29E7EDF8304D}" name="Column8231" dataDxfId="8154"/>
    <tableColumn id="8244" xr3:uid="{AEB63802-79E1-5B46-BC2F-E4F9A2E56580}" name="Column8232" dataDxfId="8153"/>
    <tableColumn id="8245" xr3:uid="{E671CA3A-3833-D845-B4D0-8E70904BDB8E}" name="Column8233" dataDxfId="8152"/>
    <tableColumn id="8246" xr3:uid="{7878F0D8-7AE4-7C4C-A506-AC89D2F090B6}" name="Column8234" dataDxfId="8151"/>
    <tableColumn id="8247" xr3:uid="{CACB3431-118E-904A-ACFA-9CC58D21A073}" name="Column8235" dataDxfId="8150"/>
    <tableColumn id="8248" xr3:uid="{B3E1E3F8-B49F-7441-8F2D-72DD5A46BADB}" name="Column8236" dataDxfId="8149"/>
    <tableColumn id="8249" xr3:uid="{C19BE0C6-EDA7-0B48-ACF7-93C3F5C72048}" name="Column8237" dataDxfId="8148"/>
    <tableColumn id="8250" xr3:uid="{C35CCB7C-A556-804B-AC0F-FF0977E828CD}" name="Column8238" dataDxfId="8147"/>
    <tableColumn id="8251" xr3:uid="{5DEE6BCD-9741-6B4D-AE33-EB58239B51CA}" name="Column8239" dataDxfId="8146"/>
    <tableColumn id="8252" xr3:uid="{44615D28-2B4D-3B42-8C72-B7A8189911E9}" name="Column8240" dataDxfId="8145"/>
    <tableColumn id="8253" xr3:uid="{736E604B-DD0D-7747-BC5D-18BBC8F0E1B9}" name="Column8241" dataDxfId="8144"/>
    <tableColumn id="8254" xr3:uid="{7D224096-1518-A246-8DC1-A6B62B66D045}" name="Column8242" dataDxfId="8143"/>
    <tableColumn id="8255" xr3:uid="{78DA87CB-36E4-5247-BFDD-ED92F1FD41D8}" name="Column8243" dataDxfId="8142"/>
    <tableColumn id="8256" xr3:uid="{288A4690-4393-6C44-B165-32A2075684EF}" name="Column8244" dataDxfId="8141"/>
    <tableColumn id="8257" xr3:uid="{A9315A45-EF88-EB41-845C-37728F82AAEB}" name="Column8245" dataDxfId="8140"/>
    <tableColumn id="8258" xr3:uid="{E125F57F-83D1-A749-9794-9A72F19D654C}" name="Column8246" dataDxfId="8139"/>
    <tableColumn id="8259" xr3:uid="{51C37A1E-ABF0-2D4C-9C61-364BE28C3E02}" name="Column8247" dataDxfId="8138"/>
    <tableColumn id="8260" xr3:uid="{3AD79953-E577-3E40-8655-3488E8A6E31C}" name="Column8248" dataDxfId="8137"/>
    <tableColumn id="8261" xr3:uid="{5ED575E4-58DE-0C4B-91A6-B36278686272}" name="Column8249" dataDxfId="8136"/>
    <tableColumn id="8262" xr3:uid="{606D35DF-4EF7-D640-952B-C58F650C15E1}" name="Column8250" dataDxfId="8135"/>
    <tableColumn id="8263" xr3:uid="{9DCD1576-E579-424E-BF5E-ED7ECC979607}" name="Column8251" dataDxfId="8134"/>
    <tableColumn id="8264" xr3:uid="{6222E407-F5F9-9343-9F60-DA006D70F894}" name="Column8252" dataDxfId="8133"/>
    <tableColumn id="8265" xr3:uid="{479DE75F-3632-6D47-A608-96F423A526A4}" name="Column8253" dataDxfId="8132"/>
    <tableColumn id="8266" xr3:uid="{CB5BC04C-7385-7F4B-92E1-E7213527E289}" name="Column8254" dataDxfId="8131"/>
    <tableColumn id="8267" xr3:uid="{909A3315-B9B1-1D40-B5CE-55C527BF4605}" name="Column8255" dataDxfId="8130"/>
    <tableColumn id="8268" xr3:uid="{067D6729-A569-8046-BF33-F5A812AC36C8}" name="Column8256" dataDxfId="8129"/>
    <tableColumn id="8269" xr3:uid="{96B6D3B7-811F-7B48-92A6-C47B68279136}" name="Column8257" dataDxfId="8128"/>
    <tableColumn id="8270" xr3:uid="{AA086DFA-8CCB-A549-AB57-6B3ED29BE454}" name="Column8258" dataDxfId="8127"/>
    <tableColumn id="8271" xr3:uid="{D6CD2789-2BB5-8541-9F5C-8962DE618828}" name="Column8259" dataDxfId="8126"/>
    <tableColumn id="8272" xr3:uid="{0A33A822-CE54-014E-8B82-BF04D574B317}" name="Column8260" dataDxfId="8125"/>
    <tableColumn id="8273" xr3:uid="{8FACD925-50F4-E543-A047-78828B79787A}" name="Column8261" dataDxfId="8124"/>
    <tableColumn id="8274" xr3:uid="{55105686-F6D0-0840-B8EF-C9E2E42FAB87}" name="Column8262" dataDxfId="8123"/>
    <tableColumn id="8275" xr3:uid="{B8568BBD-E460-D243-82B0-D96FD50D1607}" name="Column8263" dataDxfId="8122"/>
    <tableColumn id="8276" xr3:uid="{D8BB3B51-75BC-F748-84F7-4C1E0B929508}" name="Column8264" dataDxfId="8121"/>
    <tableColumn id="8277" xr3:uid="{D2F78CAC-F657-0347-866A-6E7FC05C4ED4}" name="Column8265" dataDxfId="8120"/>
    <tableColumn id="8278" xr3:uid="{DE9D413A-DF23-4140-A339-652B5A58972A}" name="Column8266" dataDxfId="8119"/>
    <tableColumn id="8279" xr3:uid="{FD338867-F095-C542-B4F5-CD1C37AE6EFB}" name="Column8267" dataDxfId="8118"/>
    <tableColumn id="8280" xr3:uid="{2F78CC30-FF76-B643-84A7-B9E1273351E2}" name="Column8268" dataDxfId="8117"/>
    <tableColumn id="8281" xr3:uid="{544D2638-9F21-4C41-A320-98402C80B9FB}" name="Column8269" dataDxfId="8116"/>
    <tableColumn id="8282" xr3:uid="{102EEB35-6958-7C47-9938-F0EE598967A8}" name="Column8270" dataDxfId="8115"/>
    <tableColumn id="8283" xr3:uid="{D58F2A6A-FB7B-584F-A82D-A54864AED778}" name="Column8271" dataDxfId="8114"/>
    <tableColumn id="8284" xr3:uid="{368C49E8-FF69-2E48-AEE7-B85E6AC27F85}" name="Column8272" dataDxfId="8113"/>
    <tableColumn id="8285" xr3:uid="{4EDAC734-7771-BE44-9C02-733645F0E1B1}" name="Column8273" dataDxfId="8112"/>
    <tableColumn id="8286" xr3:uid="{42FA03AC-5DA2-8D4D-BE22-D4CADED8690C}" name="Column8274" dataDxfId="8111"/>
    <tableColumn id="8287" xr3:uid="{FDAD39E8-FD09-3C40-B12B-24923A6F7B8E}" name="Column8275" dataDxfId="8110"/>
    <tableColumn id="8288" xr3:uid="{3AAADCF3-298D-D745-B234-2655DCA65083}" name="Column8276" dataDxfId="8109"/>
    <tableColumn id="8289" xr3:uid="{BAA78ABD-EC45-764D-82E8-B0A39577A012}" name="Column8277" dataDxfId="8108"/>
    <tableColumn id="8290" xr3:uid="{6A0DF998-05C8-D340-8E4C-DC2CD1A6C2FA}" name="Column8278" dataDxfId="8107"/>
    <tableColumn id="8291" xr3:uid="{82244A23-7374-E84C-9F84-AACEE7033D6A}" name="Column8279" dataDxfId="8106"/>
    <tableColumn id="8292" xr3:uid="{7304DF41-7EF1-574C-B52C-3A93A5CEC978}" name="Column8280" dataDxfId="8105"/>
    <tableColumn id="8293" xr3:uid="{F71E877F-5710-7849-B3F5-096B79AE109D}" name="Column8281" dataDxfId="8104"/>
    <tableColumn id="8294" xr3:uid="{3ABE5C69-BFA6-654B-BE9E-DE7509A8844D}" name="Column8282" dataDxfId="8103"/>
    <tableColumn id="8295" xr3:uid="{8B3C2FAC-4278-0449-908F-C1AAA2547CF4}" name="Column8283" dataDxfId="8102"/>
    <tableColumn id="8296" xr3:uid="{2EBBA849-1F88-FA41-960C-5707A9C21E63}" name="Column8284" dataDxfId="8101"/>
    <tableColumn id="8297" xr3:uid="{2040DF89-D2C8-934E-8AE0-3BC5FC898B82}" name="Column8285" dataDxfId="8100"/>
    <tableColumn id="8298" xr3:uid="{88747CA2-B987-0841-82B1-5511BFA9C47B}" name="Column8286" dataDxfId="8099"/>
    <tableColumn id="8299" xr3:uid="{CC98027C-2E17-6D48-8DBD-82CF87BBB58D}" name="Column8287" dataDxfId="8098"/>
    <tableColumn id="8300" xr3:uid="{7ED5D745-D608-B244-A14E-4A869EB9DB58}" name="Column8288" dataDxfId="8097"/>
    <tableColumn id="8301" xr3:uid="{AFBE3983-C108-D943-B8B8-A80BD16A0F87}" name="Column8289" dataDxfId="8096"/>
    <tableColumn id="8302" xr3:uid="{B03FE55F-C326-5A4D-BED7-B10C9E7167F8}" name="Column8290" dataDxfId="8095"/>
    <tableColumn id="8303" xr3:uid="{0A86E651-E896-094B-A240-3ABE6D103BF4}" name="Column8291" dataDxfId="8094"/>
    <tableColumn id="8304" xr3:uid="{345BE633-F739-F746-B442-ACE7926BA8A2}" name="Column8292" dataDxfId="8093"/>
    <tableColumn id="8305" xr3:uid="{25F20BA3-59D1-EE43-85CB-AFFB296C6062}" name="Column8293" dataDxfId="8092"/>
    <tableColumn id="8306" xr3:uid="{1E2DE764-2C4A-C34F-B921-98987E67DBF5}" name="Column8294" dataDxfId="8091"/>
    <tableColumn id="8307" xr3:uid="{5B7D3156-4882-D349-A895-32E599526246}" name="Column8295" dataDxfId="8090"/>
    <tableColumn id="8308" xr3:uid="{9A897A4B-9290-A64C-A220-EE51908CB305}" name="Column8296" dataDxfId="8089"/>
    <tableColumn id="8309" xr3:uid="{FB0DCBFF-9FD1-2448-B6AF-A2062C207E7C}" name="Column8297" dataDxfId="8088"/>
    <tableColumn id="8310" xr3:uid="{A4F81CE4-8F8A-A749-B5E6-1DE90A08DC3A}" name="Column8298" dataDxfId="8087"/>
    <tableColumn id="8311" xr3:uid="{86E06A8C-A632-0146-8B88-CF34FEDF7D4C}" name="Column8299" dataDxfId="8086"/>
    <tableColumn id="8312" xr3:uid="{AAEE98CD-E3AE-5845-8FF0-A4D34B723C84}" name="Column8300" dataDxfId="8085"/>
    <tableColumn id="8313" xr3:uid="{067B665B-3CB6-8543-9982-1E71CD7916EA}" name="Column8301" dataDxfId="8084"/>
    <tableColumn id="8314" xr3:uid="{30C099E0-BA2A-3A44-98AA-882445C692DC}" name="Column8302" dataDxfId="8083"/>
    <tableColumn id="8315" xr3:uid="{B9F0F527-4AD3-0A41-89C3-89036AFE1802}" name="Column8303" dataDxfId="8082"/>
    <tableColumn id="8316" xr3:uid="{4F6389BC-8B22-F043-A758-33CCA37B484C}" name="Column8304" dataDxfId="8081"/>
    <tableColumn id="8317" xr3:uid="{82ED018A-81B0-9B4A-8BB1-FBA019072DF1}" name="Column8305" dataDxfId="8080"/>
    <tableColumn id="8318" xr3:uid="{6FC16A49-72CB-7744-93A4-B12F9B93CB46}" name="Column8306" dataDxfId="8079"/>
    <tableColumn id="8319" xr3:uid="{F54B0730-1ED6-6142-8767-40B2076BB6A7}" name="Column8307" dataDxfId="8078"/>
    <tableColumn id="8320" xr3:uid="{FCAD8E54-F250-7344-AF6B-391AAFD28908}" name="Column8308" dataDxfId="8077"/>
    <tableColumn id="8321" xr3:uid="{2B9F8F3E-A29E-344E-8430-CB8E7CEA21C4}" name="Column8309" dataDxfId="8076"/>
    <tableColumn id="8322" xr3:uid="{E65D212A-D6CE-084C-A187-47CF78F72865}" name="Column8310" dataDxfId="8075"/>
    <tableColumn id="8323" xr3:uid="{56E9C39F-EF65-FE4B-B4F2-449DB4B97B65}" name="Column8311" dataDxfId="8074"/>
    <tableColumn id="8324" xr3:uid="{20C82C84-C4E4-2F42-86C2-1DC2EB85DADD}" name="Column8312" dataDxfId="8073"/>
    <tableColumn id="8325" xr3:uid="{D2C94C49-CEB6-DD4D-8CE6-4BB856071295}" name="Column8313" dataDxfId="8072"/>
    <tableColumn id="8326" xr3:uid="{7C356C06-8DAE-5048-A159-06AD8B1B1EA2}" name="Column8314" dataDxfId="8071"/>
    <tableColumn id="8327" xr3:uid="{2E7ECAEC-5A0C-DA49-AF1E-C44B11B43572}" name="Column8315" dataDxfId="8070"/>
    <tableColumn id="8328" xr3:uid="{1E561A85-CE20-7545-AFB1-994E3D92069A}" name="Column8316" dataDxfId="8069"/>
    <tableColumn id="8329" xr3:uid="{ECA361E9-EB60-9841-A325-9AD96FDE0A58}" name="Column8317" dataDxfId="8068"/>
    <tableColumn id="8330" xr3:uid="{8CB333D3-62A5-6343-8F30-52908EBDF080}" name="Column8318" dataDxfId="8067"/>
    <tableColumn id="8331" xr3:uid="{CB700908-FACD-8E46-8242-7184339FF59A}" name="Column8319" dataDxfId="8066"/>
    <tableColumn id="8332" xr3:uid="{3A7EAD71-EB7B-4E41-B8F9-6471723BFE90}" name="Column8320" dataDxfId="8065"/>
    <tableColumn id="8333" xr3:uid="{55F23D9C-9442-3948-AADB-D4361C3D7BB5}" name="Column8321" dataDxfId="8064"/>
    <tableColumn id="8334" xr3:uid="{2AB7B1F0-3665-8E42-B795-F7817E23307C}" name="Column8322" dataDxfId="8063"/>
    <tableColumn id="8335" xr3:uid="{8C96BD9D-0833-C94D-A230-BC82B37B6201}" name="Column8323" dataDxfId="8062"/>
    <tableColumn id="8336" xr3:uid="{62BE753B-68A8-1140-9E51-02554DF77066}" name="Column8324" dataDxfId="8061"/>
    <tableColumn id="8337" xr3:uid="{66ED5A85-AF4A-7741-A971-5A29E608948E}" name="Column8325" dataDxfId="8060"/>
    <tableColumn id="8338" xr3:uid="{7150F29F-BE83-8240-BBCF-2F286FBBF58B}" name="Column8326" dataDxfId="8059"/>
    <tableColumn id="8339" xr3:uid="{5E99896A-59C6-464E-8378-54BEAA5FB7A8}" name="Column8327" dataDxfId="8058"/>
    <tableColumn id="8340" xr3:uid="{52CC8B0E-82BD-9845-83AC-FC80B02B9469}" name="Column8328" dataDxfId="8057"/>
    <tableColumn id="8341" xr3:uid="{BF89260D-BDE1-6F4E-A135-9540CD195AE5}" name="Column8329" dataDxfId="8056"/>
    <tableColumn id="8342" xr3:uid="{492D8C65-7648-704C-A7A7-B7EBD03B2BD2}" name="Column8330" dataDxfId="8055"/>
    <tableColumn id="8343" xr3:uid="{2F44096F-2D13-1F4E-9C12-B82D456D44F8}" name="Column8331" dataDxfId="8054"/>
    <tableColumn id="8344" xr3:uid="{236E7DA1-AB35-BE4F-A259-88CCFC4697E4}" name="Column8332" dataDxfId="8053"/>
    <tableColumn id="8345" xr3:uid="{24896902-32C4-B44B-8E91-5E0EAEC23389}" name="Column8333" dataDxfId="8052"/>
    <tableColumn id="8346" xr3:uid="{A26EDBC7-22AD-1248-8DB1-99B4C5BF0D13}" name="Column8334" dataDxfId="8051"/>
    <tableColumn id="8347" xr3:uid="{FD6C17EE-02B0-D244-B275-1E861A9513EA}" name="Column8335" dataDxfId="8050"/>
    <tableColumn id="8348" xr3:uid="{772AFF92-C866-9746-8BA8-A490553A0F85}" name="Column8336" dataDxfId="8049"/>
    <tableColumn id="8349" xr3:uid="{201D2FE0-A8F4-194B-B340-A196D433ED32}" name="Column8337" dataDxfId="8048"/>
    <tableColumn id="8350" xr3:uid="{B3C0A6E9-38BC-924E-972A-881C2535D8EB}" name="Column8338" dataDxfId="8047"/>
    <tableColumn id="8351" xr3:uid="{3DBFBFFB-11F7-054D-967A-C4CBAC8F3EF3}" name="Column8339" dataDxfId="8046"/>
    <tableColumn id="8352" xr3:uid="{4954607B-535C-5F4A-9A13-86E31BCF52D7}" name="Column8340" dataDxfId="8045"/>
    <tableColumn id="8353" xr3:uid="{AC7FE132-D3F1-5145-B273-A6D38A66F48A}" name="Column8341" dataDxfId="8044"/>
    <tableColumn id="8354" xr3:uid="{A75DDBEE-BB0B-914F-A5CC-704CB8328295}" name="Column8342" dataDxfId="8043"/>
    <tableColumn id="8355" xr3:uid="{8573DF8F-E0FC-0A42-A567-C739A3C43939}" name="Column8343" dataDxfId="8042"/>
    <tableColumn id="8356" xr3:uid="{579252E2-E1B7-E641-9D54-78F06C1040C9}" name="Column8344" dataDxfId="8041"/>
    <tableColumn id="8357" xr3:uid="{7EF56A8E-AEA6-C942-9006-50F3E86C071D}" name="Column8345" dataDxfId="8040"/>
    <tableColumn id="8358" xr3:uid="{2E578871-4F68-564B-8269-E2457B7FF7CE}" name="Column8346" dataDxfId="8039"/>
    <tableColumn id="8359" xr3:uid="{BF9114B2-1E01-3E48-A162-38B13CBCA13A}" name="Column8347" dataDxfId="8038"/>
    <tableColumn id="8360" xr3:uid="{C838ED07-F082-2F48-8A31-024817D42CF0}" name="Column8348" dataDxfId="8037"/>
    <tableColumn id="8361" xr3:uid="{D9BE1F7A-1FE7-6F4B-AD92-228811FC76BE}" name="Column8349" dataDxfId="8036"/>
    <tableColumn id="8362" xr3:uid="{E723FE38-D0A3-B047-83FF-B84B2B241F26}" name="Column8350" dataDxfId="8035"/>
    <tableColumn id="8363" xr3:uid="{EEDAE078-1964-FE42-9F6A-BFC06A9CD4D6}" name="Column8351" dataDxfId="8034"/>
    <tableColumn id="8364" xr3:uid="{B51528BC-F702-B34D-9C90-EDECC36A4619}" name="Column8352" dataDxfId="8033"/>
    <tableColumn id="8365" xr3:uid="{A6A426AA-85B4-3D4F-9535-9642EF1AAFB8}" name="Column8353" dataDxfId="8032"/>
    <tableColumn id="8366" xr3:uid="{52A8CB6C-B8C1-2F44-83B9-0140F6AA9A1D}" name="Column8354" dataDxfId="8031"/>
    <tableColumn id="8367" xr3:uid="{EC41ED1A-8436-DC46-89C5-C11F604FA3F1}" name="Column8355" dataDxfId="8030"/>
    <tableColumn id="8368" xr3:uid="{D3EA7E78-6DE0-9542-A136-1703AA8022F8}" name="Column8356" dataDxfId="8029"/>
    <tableColumn id="8369" xr3:uid="{51379B63-B2DD-C541-8BA7-2BFEF05A2276}" name="Column8357" dataDxfId="8028"/>
    <tableColumn id="8370" xr3:uid="{432780AE-256D-4748-8710-D5C3C6B5BFE0}" name="Column8358" dataDxfId="8027"/>
    <tableColumn id="8371" xr3:uid="{C3AF4ADF-6F14-904D-BC78-B72C255F702D}" name="Column8359" dataDxfId="8026"/>
    <tableColumn id="8372" xr3:uid="{5C680955-E9C5-7C43-8531-351C1F5F95A9}" name="Column8360" dataDxfId="8025"/>
    <tableColumn id="8373" xr3:uid="{E9BDA26E-B5E0-1448-A5E6-A70E2F4DAC45}" name="Column8361" dataDxfId="8024"/>
    <tableColumn id="8374" xr3:uid="{0735D8DC-8407-134D-A24F-B6CC2066ED4A}" name="Column8362" dataDxfId="8023"/>
    <tableColumn id="8375" xr3:uid="{798A756F-7119-6B43-B91F-5BD727E67A69}" name="Column8363" dataDxfId="8022"/>
    <tableColumn id="8376" xr3:uid="{BEA04008-8000-0048-B3CC-0AD327B2F062}" name="Column8364" dataDxfId="8021"/>
    <tableColumn id="8377" xr3:uid="{C34900D0-1BCB-CF4D-B5C9-E54099975876}" name="Column8365" dataDxfId="8020"/>
    <tableColumn id="8378" xr3:uid="{1A356D33-2141-114D-874E-4791C43840E4}" name="Column8366" dataDxfId="8019"/>
    <tableColumn id="8379" xr3:uid="{EEADEA64-E7B9-BF4C-81B0-C25C38853B1E}" name="Column8367" dataDxfId="8018"/>
    <tableColumn id="8380" xr3:uid="{B0C5A61A-A287-2F48-9DD2-491C3626DF47}" name="Column8368" dataDxfId="8017"/>
    <tableColumn id="8381" xr3:uid="{2A7615F6-317E-3641-BAD8-728350758626}" name="Column8369" dataDxfId="8016"/>
    <tableColumn id="8382" xr3:uid="{55DF0952-5FAD-6542-AB89-0F5C62B19F9E}" name="Column8370" dataDxfId="8015"/>
    <tableColumn id="8383" xr3:uid="{808D6CB7-E403-8A4F-BCB2-2B2A978B899F}" name="Column8371" dataDxfId="8014"/>
    <tableColumn id="8384" xr3:uid="{90D08788-8C26-674E-9F22-62A0B487AF10}" name="Column8372" dataDxfId="8013"/>
    <tableColumn id="8385" xr3:uid="{16187A76-2B37-1E48-A8D2-2B186B57C02D}" name="Column8373" dataDxfId="8012"/>
    <tableColumn id="8386" xr3:uid="{DE179AC4-1A36-3E48-A753-C5DADC3DCCCC}" name="Column8374" dataDxfId="8011"/>
    <tableColumn id="8387" xr3:uid="{477D75CB-A145-B943-A65C-23178D5A3558}" name="Column8375" dataDxfId="8010"/>
    <tableColumn id="8388" xr3:uid="{A3290262-1516-524D-AC02-BCA31274DB7A}" name="Column8376" dataDxfId="8009"/>
    <tableColumn id="8389" xr3:uid="{7792D99C-46AA-4740-B2B3-E3726FD55A33}" name="Column8377" dataDxfId="8008"/>
    <tableColumn id="8390" xr3:uid="{CFFAFC52-B728-B949-B07F-1B95B1C9C460}" name="Column8378" dataDxfId="8007"/>
    <tableColumn id="8391" xr3:uid="{22BD40F0-1ADD-E442-8BBE-00B500A49A2D}" name="Column8379" dataDxfId="8006"/>
    <tableColumn id="8392" xr3:uid="{9E1D2869-8CA6-A14E-B279-033139F6FD63}" name="Column8380" dataDxfId="8005"/>
    <tableColumn id="8393" xr3:uid="{EEB74D6A-101E-0246-A665-DCF469A99855}" name="Column8381" dataDxfId="8004"/>
    <tableColumn id="8394" xr3:uid="{5FAB2E13-FD87-1643-9C1A-8C6A2083B97B}" name="Column8382" dataDxfId="8003"/>
    <tableColumn id="8395" xr3:uid="{1BBD35EA-8C12-DC4F-B1AF-BED5F4C4180A}" name="Column8383" dataDxfId="8002"/>
    <tableColumn id="8396" xr3:uid="{981DDF99-6C51-3448-B20F-EEEEFCB99A63}" name="Column8384" dataDxfId="8001"/>
    <tableColumn id="8397" xr3:uid="{24793884-DCE1-DB48-AC85-F43C21E17634}" name="Column8385" dataDxfId="8000"/>
    <tableColumn id="8398" xr3:uid="{560D79D8-68EE-644B-B6E7-492C0AE9B100}" name="Column8386" dataDxfId="7999"/>
    <tableColumn id="8399" xr3:uid="{2C707C15-D2CB-7F44-898B-9C2DE214AE7C}" name="Column8387" dataDxfId="7998"/>
    <tableColumn id="8400" xr3:uid="{68A10511-FA2D-F74F-9E18-450A8C8AC5D2}" name="Column8388" dataDxfId="7997"/>
    <tableColumn id="8401" xr3:uid="{E14F3C39-B3C2-B440-ADC3-E6726FC0C044}" name="Column8389" dataDxfId="7996"/>
    <tableColumn id="8402" xr3:uid="{C82EB971-0F50-184B-84E8-17F2F681620E}" name="Column8390" dataDxfId="7995"/>
    <tableColumn id="8403" xr3:uid="{11394068-5A49-414E-A46B-562D31F1B19F}" name="Column8391" dataDxfId="7994"/>
    <tableColumn id="8404" xr3:uid="{1D53A583-97AC-FC40-BB11-DC35A11FDF7A}" name="Column8392" dataDxfId="7993"/>
    <tableColumn id="8405" xr3:uid="{694C3F42-189D-2C49-ABD7-CFB1349E9F32}" name="Column8393" dataDxfId="7992"/>
    <tableColumn id="8406" xr3:uid="{E070F938-C390-6944-B8DF-C1FEF21A0AF3}" name="Column8394" dataDxfId="7991"/>
    <tableColumn id="8407" xr3:uid="{FE95CB53-85AB-5546-B358-A05C6360F9E8}" name="Column8395" dataDxfId="7990"/>
    <tableColumn id="8408" xr3:uid="{D9481FD8-EA16-534F-BD66-163067A4EF36}" name="Column8396" dataDxfId="7989"/>
    <tableColumn id="8409" xr3:uid="{D126C345-89CC-194E-A1BF-1899255837C1}" name="Column8397" dataDxfId="7988"/>
    <tableColumn id="8410" xr3:uid="{CD732522-5192-F349-A180-D707EBB00424}" name="Column8398" dataDxfId="7987"/>
    <tableColumn id="8411" xr3:uid="{C7942A10-A40C-514F-A782-B4001E439C53}" name="Column8399" dataDxfId="7986"/>
    <tableColumn id="8412" xr3:uid="{8AC5DCCF-207A-514E-B64E-1578854BE1A2}" name="Column8400" dataDxfId="7985"/>
    <tableColumn id="8413" xr3:uid="{274BE431-7F01-8546-8175-7629E2A05953}" name="Column8401" dataDxfId="7984"/>
    <tableColumn id="8414" xr3:uid="{1E521703-54D1-E545-A6FC-4DC294C49598}" name="Column8402" dataDxfId="7983"/>
    <tableColumn id="8415" xr3:uid="{0F942686-DFFD-B141-A251-99278BE23DA1}" name="Column8403" dataDxfId="7982"/>
    <tableColumn id="8416" xr3:uid="{FCEB81C1-14D0-0849-AA84-25BC97BAA564}" name="Column8404" dataDxfId="7981"/>
    <tableColumn id="8417" xr3:uid="{CA27DE65-A93E-2144-9DEB-22218F8591C3}" name="Column8405" dataDxfId="7980"/>
    <tableColumn id="8418" xr3:uid="{D0300E3A-6711-AD4B-90A4-64C5A9F78869}" name="Column8406" dataDxfId="7979"/>
    <tableColumn id="8419" xr3:uid="{15E94C54-81AC-A64D-B16D-81A2E673C1F4}" name="Column8407" dataDxfId="7978"/>
    <tableColumn id="8420" xr3:uid="{B70AB8BE-4E71-C543-9CDE-78852C9941A5}" name="Column8408" dataDxfId="7977"/>
    <tableColumn id="8421" xr3:uid="{476DE10C-1189-9045-8278-A6452C1DAA38}" name="Column8409" dataDxfId="7976"/>
    <tableColumn id="8422" xr3:uid="{4C646708-2F64-854A-A813-F0FC1BD4F342}" name="Column8410" dataDxfId="7975"/>
    <tableColumn id="8423" xr3:uid="{75691709-B81B-2B42-9680-1A580E65217B}" name="Column8411" dataDxfId="7974"/>
    <tableColumn id="8424" xr3:uid="{5DDF5F78-8A5A-0845-A89C-CA25D7743C1A}" name="Column8412" dataDxfId="7973"/>
    <tableColumn id="8425" xr3:uid="{E07292C3-9A41-C241-925D-11D5DA8498E4}" name="Column8413" dataDxfId="7972"/>
    <tableColumn id="8426" xr3:uid="{759A71EC-2887-6A4F-9B5F-D6236A15B4ED}" name="Column8414" dataDxfId="7971"/>
    <tableColumn id="8427" xr3:uid="{DC30CE88-D733-6946-9857-69AA527EB0A3}" name="Column8415" dataDxfId="7970"/>
    <tableColumn id="8428" xr3:uid="{041B786A-8C27-1443-95AC-AAC2E8B81497}" name="Column8416" dataDxfId="7969"/>
    <tableColumn id="8429" xr3:uid="{A85E0BD7-4C14-D147-A4B2-B4E017183A84}" name="Column8417" dataDxfId="7968"/>
    <tableColumn id="8430" xr3:uid="{8B0364F2-DDE4-A444-A215-6AAAED3F0975}" name="Column8418" dataDxfId="7967"/>
    <tableColumn id="8431" xr3:uid="{DAEAFDCE-A736-A142-A535-FE1C14413E26}" name="Column8419" dataDxfId="7966"/>
    <tableColumn id="8432" xr3:uid="{E4B2A0A7-E8AE-184F-B760-06210E646CAF}" name="Column8420" dataDxfId="7965"/>
    <tableColumn id="8433" xr3:uid="{B1D3C74F-2F6E-024D-9519-4F0ADC412193}" name="Column8421" dataDxfId="7964"/>
    <tableColumn id="8434" xr3:uid="{53AA800D-9F3A-0B4D-970A-7D6744EB7D3F}" name="Column8422" dataDxfId="7963"/>
    <tableColumn id="8435" xr3:uid="{57397F75-0EB7-D847-B4B7-7A611420BA9F}" name="Column8423" dataDxfId="7962"/>
    <tableColumn id="8436" xr3:uid="{596B7F2A-08BB-4248-A2C6-870DE5F29B1A}" name="Column8424" dataDxfId="7961"/>
    <tableColumn id="8437" xr3:uid="{D738348D-F014-A64F-BE11-8167BF1DA7EB}" name="Column8425" dataDxfId="7960"/>
    <tableColumn id="8438" xr3:uid="{9BB7B339-1E6E-BB40-88AC-43DE01F14A79}" name="Column8426" dataDxfId="7959"/>
    <tableColumn id="8439" xr3:uid="{ED89E1DB-43C8-6C46-957D-2EA1E7129FA7}" name="Column8427" dataDxfId="7958"/>
    <tableColumn id="8440" xr3:uid="{854ADE24-7197-F140-A31E-B4DCD890AFD8}" name="Column8428" dataDxfId="7957"/>
    <tableColumn id="8441" xr3:uid="{9D2C674B-861C-8946-B26A-EFCC5B6640A4}" name="Column8429" dataDxfId="7956"/>
    <tableColumn id="8442" xr3:uid="{B0D31423-F549-3E41-B2C7-835364C1FE88}" name="Column8430" dataDxfId="7955"/>
    <tableColumn id="8443" xr3:uid="{C738CAEE-64BF-874B-8AFE-52A9BF6DCB55}" name="Column8431" dataDxfId="7954"/>
    <tableColumn id="8444" xr3:uid="{80716368-FEB8-7948-BFE9-E2C7B0951450}" name="Column8432" dataDxfId="7953"/>
    <tableColumn id="8445" xr3:uid="{8F5AE89E-F2BD-0748-82D1-49F23A5E429B}" name="Column8433" dataDxfId="7952"/>
    <tableColumn id="8446" xr3:uid="{959D00A3-B842-F34C-B579-DC638E991D76}" name="Column8434" dataDxfId="7951"/>
    <tableColumn id="8447" xr3:uid="{34E82F10-4347-104F-9239-DF8807D5EA57}" name="Column8435" dataDxfId="7950"/>
    <tableColumn id="8448" xr3:uid="{82A8BCF1-6B01-D844-9429-628E732447EA}" name="Column8436" dataDxfId="7949"/>
    <tableColumn id="8449" xr3:uid="{2E0E527B-4130-7341-B2A1-43D7764FA750}" name="Column8437" dataDxfId="7948"/>
    <tableColumn id="8450" xr3:uid="{247059D3-CF92-8344-A9DA-098E277772E1}" name="Column8438" dataDxfId="7947"/>
    <tableColumn id="8451" xr3:uid="{AB157B28-86D8-854D-88D1-288EC3EB365B}" name="Column8439" dataDxfId="7946"/>
    <tableColumn id="8452" xr3:uid="{B9C717B4-CD17-3949-B665-CE4346B4CA35}" name="Column8440" dataDxfId="7945"/>
    <tableColumn id="8453" xr3:uid="{95822E90-E824-1944-AFC3-BFDFFB85C911}" name="Column8441" dataDxfId="7944"/>
    <tableColumn id="8454" xr3:uid="{E59563A1-BBE3-B447-A438-A92F00B82B23}" name="Column8442" dataDxfId="7943"/>
    <tableColumn id="8455" xr3:uid="{04868603-5AD2-C54A-B358-3AAE639D7885}" name="Column8443" dataDxfId="7942"/>
    <tableColumn id="8456" xr3:uid="{0F9BD311-4D98-4E4F-AEFC-000C320F2A35}" name="Column8444" dataDxfId="7941"/>
    <tableColumn id="8457" xr3:uid="{865D7F23-71C5-6740-8918-C7F92A9AD8C0}" name="Column8445" dataDxfId="7940"/>
    <tableColumn id="8458" xr3:uid="{69347920-CD14-F74B-8DED-7F1110CA59C1}" name="Column8446" dataDxfId="7939"/>
    <tableColumn id="8459" xr3:uid="{7D1AC81C-19FB-9D48-B9BA-76DDD37E0CE8}" name="Column8447" dataDxfId="7938"/>
    <tableColumn id="8460" xr3:uid="{F0702392-F6D2-AF41-9267-2292125AF612}" name="Column8448" dataDxfId="7937"/>
    <tableColumn id="8461" xr3:uid="{646131CF-F155-B947-B034-C7CC3A38D0EB}" name="Column8449" dataDxfId="7936"/>
    <tableColumn id="8462" xr3:uid="{18EF3B30-6186-F548-B4FF-F17646C08D0A}" name="Column8450" dataDxfId="7935"/>
    <tableColumn id="8463" xr3:uid="{5BAFEE54-6450-324E-8943-5FF28C08C370}" name="Column8451" dataDxfId="7934"/>
    <tableColumn id="8464" xr3:uid="{05993171-081C-8A42-88F6-16E334C3E4D9}" name="Column8452" dataDxfId="7933"/>
    <tableColumn id="8465" xr3:uid="{AA50D357-5960-2E4F-84F7-AA6F8D357C44}" name="Column8453" dataDxfId="7932"/>
    <tableColumn id="8466" xr3:uid="{447F655A-FAC6-0942-9085-1F5838AF4929}" name="Column8454" dataDxfId="7931"/>
    <tableColumn id="8467" xr3:uid="{DB0F31BE-F44C-9249-8CB2-1F9361D4E15D}" name="Column8455" dataDxfId="7930"/>
    <tableColumn id="8468" xr3:uid="{54682D77-A1BB-2E4D-90D2-C72CAC502831}" name="Column8456" dataDxfId="7929"/>
    <tableColumn id="8469" xr3:uid="{8A0CE5C1-1EFA-9945-B9B9-D2F2176F28C9}" name="Column8457" dataDxfId="7928"/>
    <tableColumn id="8470" xr3:uid="{679CCB75-701B-D143-8F58-2C46B21E9648}" name="Column8458" dataDxfId="7927"/>
    <tableColumn id="8471" xr3:uid="{DF3A475A-2A27-2C42-A70B-950BF035B03F}" name="Column8459" dataDxfId="7926"/>
    <tableColumn id="8472" xr3:uid="{63276AC2-689A-6E48-91B8-C1D6E9A42354}" name="Column8460" dataDxfId="7925"/>
    <tableColumn id="8473" xr3:uid="{34E18E9E-A0A5-F54D-B9B1-01F6DB05E7DF}" name="Column8461" dataDxfId="7924"/>
    <tableColumn id="8474" xr3:uid="{636907A2-C31B-6F4C-9ACC-F6471BB6E0BE}" name="Column8462" dataDxfId="7923"/>
    <tableColumn id="8475" xr3:uid="{5F2824C1-66BD-A34D-B444-B19DC462D7F7}" name="Column8463" dataDxfId="7922"/>
    <tableColumn id="8476" xr3:uid="{49E9B553-72AF-6D49-A17F-C3CBE0310E87}" name="Column8464" dataDxfId="7921"/>
    <tableColumn id="8477" xr3:uid="{E55BB70B-1B2C-9448-AA0C-7B4981D141FB}" name="Column8465" dataDxfId="7920"/>
    <tableColumn id="8478" xr3:uid="{3F4861F3-B2D8-3041-BB2F-226012758A09}" name="Column8466" dataDxfId="7919"/>
    <tableColumn id="8479" xr3:uid="{F13D8CE0-FF49-5E4E-A110-4C1C0BEA8D69}" name="Column8467" dataDxfId="7918"/>
    <tableColumn id="8480" xr3:uid="{B2905748-D39E-5E4D-9497-C315FAC418A3}" name="Column8468" dataDxfId="7917"/>
    <tableColumn id="8481" xr3:uid="{56BB00A7-0884-5942-A177-328030DEDC3C}" name="Column8469" dataDxfId="7916"/>
    <tableColumn id="8482" xr3:uid="{1C6F18E7-8454-984D-9532-A31AE7E7E99F}" name="Column8470" dataDxfId="7915"/>
    <tableColumn id="8483" xr3:uid="{C041DA1E-F85B-8B41-9302-3062D7C9F1C9}" name="Column8471" dataDxfId="7914"/>
    <tableColumn id="8484" xr3:uid="{A95AD61B-8905-604D-A955-D3BD2682E2D5}" name="Column8472" dataDxfId="7913"/>
    <tableColumn id="8485" xr3:uid="{CC43F6AB-8FD1-D242-B231-EE2913BB1778}" name="Column8473" dataDxfId="7912"/>
    <tableColumn id="8486" xr3:uid="{6EDF9787-B80F-1243-8DE7-B150A798EA61}" name="Column8474" dataDxfId="7911"/>
    <tableColumn id="8487" xr3:uid="{3AE35B6C-AF3D-8B42-92BF-2789E19A03E3}" name="Column8475" dataDxfId="7910"/>
    <tableColumn id="8488" xr3:uid="{7E63181B-0810-CF43-8E35-4581A4485781}" name="Column8476" dataDxfId="7909"/>
    <tableColumn id="8489" xr3:uid="{3F1D3DD2-BBF9-614D-B909-B272DD8068F0}" name="Column8477" dataDxfId="7908"/>
    <tableColumn id="8490" xr3:uid="{370AFE22-450D-8841-A167-09D1C4D6437C}" name="Column8478" dataDxfId="7907"/>
    <tableColumn id="8491" xr3:uid="{06467A19-D742-1F48-BE3F-B4A3D2FC1FDE}" name="Column8479" dataDxfId="7906"/>
    <tableColumn id="8492" xr3:uid="{01364F97-FDE4-8049-A23B-F12B2019B6E4}" name="Column8480" dataDxfId="7905"/>
    <tableColumn id="8493" xr3:uid="{60E57856-140A-6142-BD8F-AD0523C14B17}" name="Column8481" dataDxfId="7904"/>
    <tableColumn id="8494" xr3:uid="{386DF259-924C-3943-A0D2-6EAD63055D0E}" name="Column8482" dataDxfId="7903"/>
    <tableColumn id="8495" xr3:uid="{6189B50E-FC5E-7645-982D-1EBEB74E8F93}" name="Column8483" dataDxfId="7902"/>
    <tableColumn id="8496" xr3:uid="{C7C72010-5232-B64D-890A-955EBE34F812}" name="Column8484" dataDxfId="7901"/>
    <tableColumn id="8497" xr3:uid="{0AB077BF-BE06-CE48-8AA0-2FC852D8D72F}" name="Column8485" dataDxfId="7900"/>
    <tableColumn id="8498" xr3:uid="{8DFCA4A7-E6C1-D54C-84B9-AC9AD1A0EE8E}" name="Column8486" dataDxfId="7899"/>
    <tableColumn id="8499" xr3:uid="{88D8B352-0663-F244-8A58-930A2184B086}" name="Column8487" dataDxfId="7898"/>
    <tableColumn id="8500" xr3:uid="{5F015BD4-C220-C649-936A-C01318274621}" name="Column8488" dataDxfId="7897"/>
    <tableColumn id="8501" xr3:uid="{CE993CB5-F4F5-4441-9A0E-524F22A9EDB6}" name="Column8489" dataDxfId="7896"/>
    <tableColumn id="8502" xr3:uid="{AC1847D1-E274-5044-8DCB-12D27EC29202}" name="Column8490" dataDxfId="7895"/>
    <tableColumn id="8503" xr3:uid="{377B2738-F1BE-FC47-BA03-79DA83B891DF}" name="Column8491" dataDxfId="7894"/>
    <tableColumn id="8504" xr3:uid="{CC1CDC85-5372-B248-B8CF-EC71B357249B}" name="Column8492" dataDxfId="7893"/>
    <tableColumn id="8505" xr3:uid="{79FB8743-E407-9948-A46F-2F2AE355F1A9}" name="Column8493" dataDxfId="7892"/>
    <tableColumn id="8506" xr3:uid="{EE4B34C5-A480-CD47-91FE-C912F1BCC028}" name="Column8494" dataDxfId="7891"/>
    <tableColumn id="8507" xr3:uid="{AC455069-6AA2-A945-A5F7-D284CE77088E}" name="Column8495" dataDxfId="7890"/>
    <tableColumn id="8508" xr3:uid="{05A88E31-1A1D-974E-A4D2-BAA203EAC813}" name="Column8496" dataDxfId="7889"/>
    <tableColumn id="8509" xr3:uid="{55BA9234-BDB3-7340-8B22-C0303BC8810D}" name="Column8497" dataDxfId="7888"/>
    <tableColumn id="8510" xr3:uid="{727D947A-FA3D-BE42-89C2-5232702EF671}" name="Column8498" dataDxfId="7887"/>
    <tableColumn id="8511" xr3:uid="{053BE00C-6C5D-3344-B0A4-FF8D4A44D3CA}" name="Column8499" dataDxfId="7886"/>
    <tableColumn id="8512" xr3:uid="{0E1B4179-4CEF-CF4A-B15C-5CAAE733DA56}" name="Column8500" dataDxfId="7885"/>
    <tableColumn id="8513" xr3:uid="{62221B3B-108F-904A-9D6A-4133F7F73403}" name="Column8501" dataDxfId="7884"/>
    <tableColumn id="8514" xr3:uid="{093CEE5F-B9D5-0749-BB4B-ED2AE95FD98F}" name="Column8502" dataDxfId="7883"/>
    <tableColumn id="8515" xr3:uid="{FDBBDCCA-9FD0-3249-AE28-F74A20DEAE29}" name="Column8503" dataDxfId="7882"/>
    <tableColumn id="8516" xr3:uid="{794450B0-04B2-3941-976E-94C4F8A08D37}" name="Column8504" dataDxfId="7881"/>
    <tableColumn id="8517" xr3:uid="{D488CFA8-8E16-B843-B3C1-F7C22DD3D437}" name="Column8505" dataDxfId="7880"/>
    <tableColumn id="8518" xr3:uid="{1689EB42-E136-F64D-8412-BF8E723CCA20}" name="Column8506" dataDxfId="7879"/>
    <tableColumn id="8519" xr3:uid="{0C8AFE17-1DEB-B64C-BE47-B4DE6B3441A6}" name="Column8507" dataDxfId="7878"/>
    <tableColumn id="8520" xr3:uid="{52217397-A208-9740-A8C4-0AD0DABA0255}" name="Column8508" dataDxfId="7877"/>
    <tableColumn id="8521" xr3:uid="{6EAD6700-F463-FE47-A39E-CB44DA71F327}" name="Column8509" dataDxfId="7876"/>
    <tableColumn id="8522" xr3:uid="{6596C275-912A-0441-9F0D-9C85A9340393}" name="Column8510" dataDxfId="7875"/>
    <tableColumn id="8523" xr3:uid="{091CBAD5-8E1B-F542-9F38-2E3CD9C4649A}" name="Column8511" dataDxfId="7874"/>
    <tableColumn id="8524" xr3:uid="{9E7FF1F1-6F26-4941-A791-09CA7D763571}" name="Column8512" dataDxfId="7873"/>
    <tableColumn id="8525" xr3:uid="{61B6F24F-FE4C-5B49-8F38-B1C4C85BBD05}" name="Column8513" dataDxfId="7872"/>
    <tableColumn id="8526" xr3:uid="{3E2BF152-9A09-5B45-9838-A68E3C4730B6}" name="Column8514" dataDxfId="7871"/>
    <tableColumn id="8527" xr3:uid="{8EA0A503-CC28-3F45-BA72-09EED4A30BF8}" name="Column8515" dataDxfId="7870"/>
    <tableColumn id="8528" xr3:uid="{B90401A4-071A-004A-A13D-E5A53CBC55EB}" name="Column8516" dataDxfId="7869"/>
    <tableColumn id="8529" xr3:uid="{7B46E1B9-3297-AF49-B019-69BAE8F71977}" name="Column8517" dataDxfId="7868"/>
    <tableColumn id="8530" xr3:uid="{7EA894CC-4B87-854B-A10C-8B15A0EB3950}" name="Column8518" dataDxfId="7867"/>
    <tableColumn id="8531" xr3:uid="{7BCBDEE2-24F9-2D4D-8F0C-1837022D5A20}" name="Column8519" dataDxfId="7866"/>
    <tableColumn id="8532" xr3:uid="{283CDE20-54CB-3749-B259-074679A03D2A}" name="Column8520" dataDxfId="7865"/>
    <tableColumn id="8533" xr3:uid="{9B4C9FC1-279F-0B4E-904D-9EB517AE5DB3}" name="Column8521" dataDxfId="7864"/>
    <tableColumn id="8534" xr3:uid="{6F03F3BC-ED2B-E64B-BB44-269C894B4D9A}" name="Column8522" dataDxfId="7863"/>
    <tableColumn id="8535" xr3:uid="{6A5AA75E-025A-5043-8C01-D02B2987BDBB}" name="Column8523" dataDxfId="7862"/>
    <tableColumn id="8536" xr3:uid="{5494814A-4EFA-BC44-9AE2-BBD339598A28}" name="Column8524" dataDxfId="7861"/>
    <tableColumn id="8537" xr3:uid="{700A2DB7-3824-F84E-B048-D0CC8C2149D2}" name="Column8525" dataDxfId="7860"/>
    <tableColumn id="8538" xr3:uid="{33E46308-FC92-E44B-A729-6FE5551B25D8}" name="Column8526" dataDxfId="7859"/>
    <tableColumn id="8539" xr3:uid="{ACACD1D3-C06E-C848-9FDD-1E2EF55B0EFF}" name="Column8527" dataDxfId="7858"/>
    <tableColumn id="8540" xr3:uid="{B92BA948-9DA5-EB42-A72E-BB29B5C13C7B}" name="Column8528" dataDxfId="7857"/>
    <tableColumn id="8541" xr3:uid="{8EDDCDEC-6B1D-9547-9394-7915C6D7C577}" name="Column8529" dataDxfId="7856"/>
    <tableColumn id="8542" xr3:uid="{355CE966-7ACD-F248-8401-89DB74FA2D02}" name="Column8530" dataDxfId="7855"/>
    <tableColumn id="8543" xr3:uid="{554781B5-A41D-1A4B-AC85-717654BA1587}" name="Column8531" dataDxfId="7854"/>
    <tableColumn id="8544" xr3:uid="{B7491334-C5AE-8F43-A887-7003800C6FB3}" name="Column8532" dataDxfId="7853"/>
    <tableColumn id="8545" xr3:uid="{4BF59BD4-3AEC-6B4A-AD93-1B1B836260D8}" name="Column8533" dataDxfId="7852"/>
    <tableColumn id="8546" xr3:uid="{10532E4B-4D4A-2844-9B7B-E1349AEDA2CD}" name="Column8534" dataDxfId="7851"/>
    <tableColumn id="8547" xr3:uid="{642D022E-1A38-D942-87E1-A946474A1886}" name="Column8535" dataDxfId="7850"/>
    <tableColumn id="8548" xr3:uid="{6883F1DB-391E-2341-B812-E37F56C4704A}" name="Column8536" dataDxfId="7849"/>
    <tableColumn id="8549" xr3:uid="{70CC4416-D462-044C-8D70-B9DF7691AD60}" name="Column8537" dataDxfId="7848"/>
    <tableColumn id="8550" xr3:uid="{02CA5306-6680-2F4C-ADDA-5F5F2620D4AF}" name="Column8538" dataDxfId="7847"/>
    <tableColumn id="8551" xr3:uid="{844529B8-47AA-C445-9347-3A881C1EFFE8}" name="Column8539" dataDxfId="7846"/>
    <tableColumn id="8552" xr3:uid="{7F5EA0B8-8BF5-1641-8DA8-8388C0834A60}" name="Column8540" dataDxfId="7845"/>
    <tableColumn id="8553" xr3:uid="{DE4160C2-D513-744C-ACEC-2F5316A69418}" name="Column8541" dataDxfId="7844"/>
    <tableColumn id="8554" xr3:uid="{DD79001F-3C23-9040-8242-2AEADC55EB7A}" name="Column8542" dataDxfId="7843"/>
    <tableColumn id="8555" xr3:uid="{5F8F39F6-9C4C-3D47-BB24-16E2650FACA6}" name="Column8543" dataDxfId="7842"/>
    <tableColumn id="8556" xr3:uid="{3D1F351B-FB2D-6449-A892-1883405793C9}" name="Column8544" dataDxfId="7841"/>
    <tableColumn id="8557" xr3:uid="{51B4F81E-CC74-2341-8C6F-AA19A9DE01B2}" name="Column8545" dataDxfId="7840"/>
    <tableColumn id="8558" xr3:uid="{CE8608A5-52B0-D240-B815-0BC5474AFA4D}" name="Column8546" dataDxfId="7839"/>
    <tableColumn id="8559" xr3:uid="{1924C897-9BA1-DB47-8560-A9DA610D11D2}" name="Column8547" dataDxfId="7838"/>
    <tableColumn id="8560" xr3:uid="{3D177112-46F7-3648-9DC1-C562F9985049}" name="Column8548" dataDxfId="7837"/>
    <tableColumn id="8561" xr3:uid="{710BF0A0-82A7-B546-BEC6-14D247EA9C73}" name="Column8549" dataDxfId="7836"/>
    <tableColumn id="8562" xr3:uid="{F4CE3306-B6DD-F745-818E-7213ADC987F7}" name="Column8550" dataDxfId="7835"/>
    <tableColumn id="8563" xr3:uid="{43243E47-FF49-E540-ADA9-CC49083B724C}" name="Column8551" dataDxfId="7834"/>
    <tableColumn id="8564" xr3:uid="{A913379B-3471-8840-9BD8-498D96D60F3F}" name="Column8552" dataDxfId="7833"/>
    <tableColumn id="8565" xr3:uid="{56825287-425C-3E4E-AA48-C8491890FD3C}" name="Column8553" dataDxfId="7832"/>
    <tableColumn id="8566" xr3:uid="{6F42DC00-4710-9740-9ACA-5087636F9114}" name="Column8554" dataDxfId="7831"/>
    <tableColumn id="8567" xr3:uid="{7D95315C-0D77-5244-8D75-9617AE324008}" name="Column8555" dataDxfId="7830"/>
    <tableColumn id="8568" xr3:uid="{8008FCF1-9293-D349-B81B-1E2B893997A1}" name="Column8556" dataDxfId="7829"/>
    <tableColumn id="8569" xr3:uid="{E0C106FA-7CAE-8149-BC77-011C4FD9A378}" name="Column8557" dataDxfId="7828"/>
    <tableColumn id="8570" xr3:uid="{07B5F972-FF23-A641-B1CC-5668804F62C6}" name="Column8558" dataDxfId="7827"/>
    <tableColumn id="8571" xr3:uid="{B26D8AB9-973E-514B-B544-971F70168D00}" name="Column8559" dataDxfId="7826"/>
    <tableColumn id="8572" xr3:uid="{886A3B2C-846B-DE40-8531-2B6FC3651036}" name="Column8560" dataDxfId="7825"/>
    <tableColumn id="8573" xr3:uid="{8B2A04DB-9FB0-B745-86D0-5055BC9A02FE}" name="Column8561" dataDxfId="7824"/>
    <tableColumn id="8574" xr3:uid="{A4F6F860-94D7-0F42-BEF0-4A0AC692B478}" name="Column8562" dataDxfId="7823"/>
    <tableColumn id="8575" xr3:uid="{D7D192EE-94E6-A54F-9328-DAB67C0977D2}" name="Column8563" dataDxfId="7822"/>
    <tableColumn id="8576" xr3:uid="{DD42D3DD-7DE0-674B-B450-CD28C704750F}" name="Column8564" dataDxfId="7821"/>
    <tableColumn id="8577" xr3:uid="{61B326B4-0298-2444-8AA4-04115D5BC18A}" name="Column8565" dataDxfId="7820"/>
    <tableColumn id="8578" xr3:uid="{FC264B99-9B6D-E14A-80CC-80A856B9566D}" name="Column8566" dataDxfId="7819"/>
    <tableColumn id="8579" xr3:uid="{C5761595-E69E-534A-8233-1E703B347A2F}" name="Column8567" dataDxfId="7818"/>
    <tableColumn id="8580" xr3:uid="{01A40EB4-70BD-0F44-BEAB-27087F67D40E}" name="Column8568" dataDxfId="7817"/>
    <tableColumn id="8581" xr3:uid="{FCE91C18-29EE-354E-84EB-6527471A841F}" name="Column8569" dataDxfId="7816"/>
    <tableColumn id="8582" xr3:uid="{774A6EB8-D6D1-044C-A40E-8D5F2B76C572}" name="Column8570" dataDxfId="7815"/>
    <tableColumn id="8583" xr3:uid="{04271C34-F615-AA46-9875-7884EB7CF271}" name="Column8571" dataDxfId="7814"/>
    <tableColumn id="8584" xr3:uid="{60C0F26F-90B0-E143-8576-50763AD0ACB1}" name="Column8572" dataDxfId="7813"/>
    <tableColumn id="8585" xr3:uid="{9C5B0AA6-84FC-9744-977B-8E10941596C2}" name="Column8573" dataDxfId="7812"/>
    <tableColumn id="8586" xr3:uid="{93012832-9F3E-4A47-9AE6-B6DD6B3C7ADD}" name="Column8574" dataDxfId="7811"/>
    <tableColumn id="8587" xr3:uid="{77F728C1-083D-E84B-8045-3547CB0E3CC7}" name="Column8575" dataDxfId="7810"/>
    <tableColumn id="8588" xr3:uid="{E2B63F79-B494-544B-BF6B-094D4BE2F19A}" name="Column8576" dataDxfId="7809"/>
    <tableColumn id="8589" xr3:uid="{1D353110-05BF-7A47-B30B-BA153C0EC639}" name="Column8577" dataDxfId="7808"/>
    <tableColumn id="8590" xr3:uid="{F24D3CE8-F813-6B40-B76B-28E850B89517}" name="Column8578" dataDxfId="7807"/>
    <tableColumn id="8591" xr3:uid="{8738389E-B727-C547-9E2E-E163C35DC6CE}" name="Column8579" dataDxfId="7806"/>
    <tableColumn id="8592" xr3:uid="{7E713FAB-81BA-8D46-ACB4-46DF1986B07B}" name="Column8580" dataDxfId="7805"/>
    <tableColumn id="8593" xr3:uid="{283DE5E6-CE6E-FF47-A816-01DA41E4E3ED}" name="Column8581" dataDxfId="7804"/>
    <tableColumn id="8594" xr3:uid="{2410E947-B04E-9640-9267-769812AB33B7}" name="Column8582" dataDxfId="7803"/>
    <tableColumn id="8595" xr3:uid="{7200FB45-65CD-204C-B6FB-B192E78E9FA5}" name="Column8583" dataDxfId="7802"/>
    <tableColumn id="8596" xr3:uid="{ED62A662-BD1F-1B47-9553-93892501F76A}" name="Column8584" dataDxfId="7801"/>
    <tableColumn id="8597" xr3:uid="{D0707C04-1A3C-2948-9C83-D6C0C3FD37C8}" name="Column8585" dataDxfId="7800"/>
    <tableColumn id="8598" xr3:uid="{204DDDF7-3AEE-344B-989A-4130B2B2FEE9}" name="Column8586" dataDxfId="7799"/>
    <tableColumn id="8599" xr3:uid="{A418CC19-2E19-514F-B41E-4209760DF1FE}" name="Column8587" dataDxfId="7798"/>
    <tableColumn id="8600" xr3:uid="{F187DF8F-373D-F846-9A1F-2F9CCDE62588}" name="Column8588" dataDxfId="7797"/>
    <tableColumn id="8601" xr3:uid="{AD95E7B8-B1B2-C848-89E5-1BB523159907}" name="Column8589" dataDxfId="7796"/>
    <tableColumn id="8602" xr3:uid="{4792EEF5-7186-A54B-BCB9-C98E13E9694F}" name="Column8590" dataDxfId="7795"/>
    <tableColumn id="8603" xr3:uid="{8BB04CE1-60A3-6946-99EC-DBA8F960757B}" name="Column8591" dataDxfId="7794"/>
    <tableColumn id="8604" xr3:uid="{F49AC0D4-6CFA-F844-A18A-2FD7742270D4}" name="Column8592" dataDxfId="7793"/>
    <tableColumn id="8605" xr3:uid="{436AC197-EB4D-1745-9A52-CD5D34F16905}" name="Column8593" dataDxfId="7792"/>
    <tableColumn id="8606" xr3:uid="{7A21047B-CD59-C64F-91B3-BD784B0CCF6A}" name="Column8594" dataDxfId="7791"/>
    <tableColumn id="8607" xr3:uid="{8C08CC8F-5A77-E74A-84C5-AD630FC5F266}" name="Column8595" dataDxfId="7790"/>
    <tableColumn id="8608" xr3:uid="{2E947FC4-7B74-9E41-A60C-86167B16D358}" name="Column8596" dataDxfId="7789"/>
    <tableColumn id="8609" xr3:uid="{BB67215C-2890-EE48-B9BB-B08AECAE7C4A}" name="Column8597" dataDxfId="7788"/>
    <tableColumn id="8610" xr3:uid="{04AFEBC6-1CCB-1C42-8CD7-91352754A29B}" name="Column8598" dataDxfId="7787"/>
    <tableColumn id="8611" xr3:uid="{C619237B-9CE3-824F-B6CC-12244C6C5570}" name="Column8599" dataDxfId="7786"/>
    <tableColumn id="8612" xr3:uid="{0D96D166-AC1F-7E43-8CAC-35A032E36FC8}" name="Column8600" dataDxfId="7785"/>
    <tableColumn id="8613" xr3:uid="{CC9B4FC3-105E-D24B-8B77-976926CF40EB}" name="Column8601" dataDxfId="7784"/>
    <tableColumn id="8614" xr3:uid="{3A219938-0C8A-A948-8895-4853B412B889}" name="Column8602" dataDxfId="7783"/>
    <tableColumn id="8615" xr3:uid="{195D4137-F0DB-684E-8E58-E8D2F11634AF}" name="Column8603" dataDxfId="7782"/>
    <tableColumn id="8616" xr3:uid="{490D1AB5-B61B-5B44-BDEA-25F1355789E0}" name="Column8604" dataDxfId="7781"/>
    <tableColumn id="8617" xr3:uid="{8EA2394B-6405-3140-82AD-F9FAE4C46195}" name="Column8605" dataDxfId="7780"/>
    <tableColumn id="8618" xr3:uid="{F651BEF3-1948-2B41-B4E2-14A94D587405}" name="Column8606" dataDxfId="7779"/>
    <tableColumn id="8619" xr3:uid="{B0903557-F8F4-6640-A8E2-0F713B1BB107}" name="Column8607" dataDxfId="7778"/>
    <tableColumn id="8620" xr3:uid="{DCA26B28-42BA-1D4E-9984-CE986E6FC41B}" name="Column8608" dataDxfId="7777"/>
    <tableColumn id="8621" xr3:uid="{7FBFD582-83ED-234E-A3A6-3F6D7C7D20C9}" name="Column8609" dataDxfId="7776"/>
    <tableColumn id="8622" xr3:uid="{10AC99D7-29DD-EE49-842C-CA9CA2CB2E84}" name="Column8610" dataDxfId="7775"/>
    <tableColumn id="8623" xr3:uid="{CE8EB48F-634A-4A42-8C92-45885848ADD8}" name="Column8611" dataDxfId="7774"/>
    <tableColumn id="8624" xr3:uid="{1648DC4C-416A-374A-99B6-FA623513E1A8}" name="Column8612" dataDxfId="7773"/>
    <tableColumn id="8625" xr3:uid="{B663B1AA-5ED5-6249-BAE9-5AFEB799B6A6}" name="Column8613" dataDxfId="7772"/>
    <tableColumn id="8626" xr3:uid="{B243969B-1766-CD48-86E2-1730E40AF957}" name="Column8614" dataDxfId="7771"/>
    <tableColumn id="8627" xr3:uid="{548534BB-0911-9D41-8E72-562AE7F4393B}" name="Column8615" dataDxfId="7770"/>
    <tableColumn id="8628" xr3:uid="{B1F9D9B5-2644-104F-9648-201466BE3B0D}" name="Column8616" dataDxfId="7769"/>
    <tableColumn id="8629" xr3:uid="{A0886EA3-721B-784F-9E2E-A6FB35901BD0}" name="Column8617" dataDxfId="7768"/>
    <tableColumn id="8630" xr3:uid="{5E80B81E-E883-AE4B-A993-B5E4400F405B}" name="Column8618" dataDxfId="7767"/>
    <tableColumn id="8631" xr3:uid="{763C78CB-91AF-B94D-9052-FC399784B440}" name="Column8619" dataDxfId="7766"/>
    <tableColumn id="8632" xr3:uid="{BB377618-0A4F-CA4F-8752-D1580A7B8938}" name="Column8620" dataDxfId="7765"/>
    <tableColumn id="8633" xr3:uid="{292071BF-04B3-E84B-9735-1465D13324ED}" name="Column8621" dataDxfId="7764"/>
    <tableColumn id="8634" xr3:uid="{FFD53EBD-6087-1248-950B-BA1092D6A15F}" name="Column8622" dataDxfId="7763"/>
    <tableColumn id="8635" xr3:uid="{AF8A5CDA-79C8-BB43-9F3B-E55754B4C7F6}" name="Column8623" dataDxfId="7762"/>
    <tableColumn id="8636" xr3:uid="{83C7E2FC-19D9-0E43-A23C-4BF3E1A7BD9F}" name="Column8624" dataDxfId="7761"/>
    <tableColumn id="8637" xr3:uid="{896D15F8-C6F4-BB47-8640-C340BA754048}" name="Column8625" dataDxfId="7760"/>
    <tableColumn id="8638" xr3:uid="{B0AB3992-7D53-E74A-9085-1E9E70DC270E}" name="Column8626" dataDxfId="7759"/>
    <tableColumn id="8639" xr3:uid="{24D27E5A-8198-5344-BEFE-0840E3C6C730}" name="Column8627" dataDxfId="7758"/>
    <tableColumn id="8640" xr3:uid="{E497C537-AAEB-8D4C-872C-1A0679BB3C3F}" name="Column8628" dataDxfId="7757"/>
    <tableColumn id="8641" xr3:uid="{91B15A0B-CFFB-ED4C-8811-C9AB3F4D268A}" name="Column8629" dataDxfId="7756"/>
    <tableColumn id="8642" xr3:uid="{3348F6A8-5FE2-8C42-9411-FFD439E0FE4D}" name="Column8630" dataDxfId="7755"/>
    <tableColumn id="8643" xr3:uid="{3E6E609B-EDB7-6241-853B-413B92328AE8}" name="Column8631" dataDxfId="7754"/>
    <tableColumn id="8644" xr3:uid="{EEA0DF24-03D2-D940-A238-817A20EE32CD}" name="Column8632" dataDxfId="7753"/>
    <tableColumn id="8645" xr3:uid="{3315C295-A762-CA49-B197-BA0CC176B967}" name="Column8633" dataDxfId="7752"/>
    <tableColumn id="8646" xr3:uid="{FF16B949-29C7-064C-97EA-A2B54FACD92D}" name="Column8634" dataDxfId="7751"/>
    <tableColumn id="8647" xr3:uid="{6827824E-A81D-0A48-AD38-621D6DCF6A9B}" name="Column8635" dataDxfId="7750"/>
    <tableColumn id="8648" xr3:uid="{D245FDFF-ED75-6241-B5D0-CFF0A897DC7D}" name="Column8636" dataDxfId="7749"/>
    <tableColumn id="8649" xr3:uid="{F46919F2-EB95-984C-A3D3-C77607BABCB5}" name="Column8637" dataDxfId="7748"/>
    <tableColumn id="8650" xr3:uid="{1838025A-F9C0-654A-BDE2-F182F5188636}" name="Column8638" dataDxfId="7747"/>
    <tableColumn id="8651" xr3:uid="{3B30D6B6-5CDC-AA49-A787-0769CE091797}" name="Column8639" dataDxfId="7746"/>
    <tableColumn id="8652" xr3:uid="{FD89D780-7C77-3647-9395-A5D1B00DE9A5}" name="Column8640" dataDxfId="7745"/>
    <tableColumn id="8653" xr3:uid="{087B268C-411F-EE41-8CE4-9AD512E4B47F}" name="Column8641" dataDxfId="7744"/>
    <tableColumn id="8654" xr3:uid="{A942E080-2EFA-5B4A-B45E-BB1C8D189CE9}" name="Column8642" dataDxfId="7743"/>
    <tableColumn id="8655" xr3:uid="{05D9DAE4-24E7-0244-B71E-4D057C6B3CEA}" name="Column8643" dataDxfId="7742"/>
    <tableColumn id="8656" xr3:uid="{A1A090C5-E777-6149-BF47-06634C8E9F09}" name="Column8644" dataDxfId="7741"/>
    <tableColumn id="8657" xr3:uid="{A9D899CB-A95D-C94F-830C-A8B94F41B7D4}" name="Column8645" dataDxfId="7740"/>
    <tableColumn id="8658" xr3:uid="{47DD41C6-6DBD-EE40-A608-0CB4184B7FB0}" name="Column8646" dataDxfId="7739"/>
    <tableColumn id="8659" xr3:uid="{84D5FBDF-AFE4-4640-890F-C97B2E6A271B}" name="Column8647" dataDxfId="7738"/>
    <tableColumn id="8660" xr3:uid="{F8F2520A-22AA-5044-95A4-23E2DB67B0F6}" name="Column8648" dataDxfId="7737"/>
    <tableColumn id="8661" xr3:uid="{265D10B2-45E2-9D4D-AEE9-3CD48558747C}" name="Column8649" dataDxfId="7736"/>
    <tableColumn id="8662" xr3:uid="{340B5BFE-25C7-F14C-B8F9-A5F3A95239AA}" name="Column8650" dataDxfId="7735"/>
    <tableColumn id="8663" xr3:uid="{B88FE09C-3954-B246-8B5A-6A59105F279A}" name="Column8651" dataDxfId="7734"/>
    <tableColumn id="8664" xr3:uid="{2157CD97-EC43-6644-BF54-27F423F7964E}" name="Column8652" dataDxfId="7733"/>
    <tableColumn id="8665" xr3:uid="{CEE39F71-8864-0840-B927-44F40BF5B149}" name="Column8653" dataDxfId="7732"/>
    <tableColumn id="8666" xr3:uid="{A5DB9488-0A56-DA48-A671-85B8E126871C}" name="Column8654" dataDxfId="7731"/>
    <tableColumn id="8667" xr3:uid="{C2D774D6-E4C4-4D4C-ACE8-FA9D38BF8ABE}" name="Column8655" dataDxfId="7730"/>
    <tableColumn id="8668" xr3:uid="{912B036D-ABE3-1740-9FDA-4F2A7A92C085}" name="Column8656" dataDxfId="7729"/>
    <tableColumn id="8669" xr3:uid="{AAFCE36F-6E23-9242-8511-555679B58E0F}" name="Column8657" dataDxfId="7728"/>
    <tableColumn id="8670" xr3:uid="{99CD940D-77C3-9F48-B843-C122708D03F0}" name="Column8658" dataDxfId="7727"/>
    <tableColumn id="8671" xr3:uid="{968F6488-26E2-3E47-AEC4-8EF8FDE46C63}" name="Column8659" dataDxfId="7726"/>
    <tableColumn id="8672" xr3:uid="{AEA3892E-3802-434C-A78F-92DF3228B9BA}" name="Column8660" dataDxfId="7725"/>
    <tableColumn id="8673" xr3:uid="{D8EEE6B4-F1CD-1B47-A605-DB930C3A7AD6}" name="Column8661" dataDxfId="7724"/>
    <tableColumn id="8674" xr3:uid="{062CBEDE-6218-F24C-A8F0-6BA713DC7525}" name="Column8662" dataDxfId="7723"/>
    <tableColumn id="8675" xr3:uid="{6B5B2608-7961-3748-B33D-10096746D081}" name="Column8663" dataDxfId="7722"/>
    <tableColumn id="8676" xr3:uid="{4A63B67D-F573-2647-A43C-A5718FBF853D}" name="Column8664" dataDxfId="7721"/>
    <tableColumn id="8677" xr3:uid="{FCFF32E6-6BC7-0945-B9C7-0A96BABAF2E8}" name="Column8665" dataDxfId="7720"/>
    <tableColumn id="8678" xr3:uid="{B0AA3015-B945-5A42-B7C7-9F5773916652}" name="Column8666" dataDxfId="7719"/>
    <tableColumn id="8679" xr3:uid="{4E465359-4CCD-F448-893C-D268058D5543}" name="Column8667" dataDxfId="7718"/>
    <tableColumn id="8680" xr3:uid="{8FDD051A-AC11-E54B-AE2B-02AC1788C1A2}" name="Column8668" dataDxfId="7717"/>
    <tableColumn id="8681" xr3:uid="{F326A7E6-52DD-AA47-9FB2-F05FC18F5A9C}" name="Column8669" dataDxfId="7716"/>
    <tableColumn id="8682" xr3:uid="{A3AF2772-67B4-5D49-AC9F-C4C4752375A1}" name="Column8670" dataDxfId="7715"/>
    <tableColumn id="8683" xr3:uid="{0655EEC6-2DA9-4C4B-8E42-DD106BBC4E5A}" name="Column8671" dataDxfId="7714"/>
    <tableColumn id="8684" xr3:uid="{F0345267-83E8-174E-B702-79A2B7C42075}" name="Column8672" dataDxfId="7713"/>
    <tableColumn id="8685" xr3:uid="{DDCA562F-D7A7-D645-A8F9-6AA51C0B72ED}" name="Column8673" dataDxfId="7712"/>
    <tableColumn id="8686" xr3:uid="{0EA12E4E-7D59-924D-B01D-D062A27064C6}" name="Column8674" dataDxfId="7711"/>
    <tableColumn id="8687" xr3:uid="{C994C544-5F91-1C4A-826F-34A34ABF6BF0}" name="Column8675" dataDxfId="7710"/>
    <tableColumn id="8688" xr3:uid="{490F8F1E-9EA6-6740-B9F5-FD41C351AA50}" name="Column8676" dataDxfId="7709"/>
    <tableColumn id="8689" xr3:uid="{7936F40F-A634-DB45-8D3B-F306010840D6}" name="Column8677" dataDxfId="7708"/>
    <tableColumn id="8690" xr3:uid="{6F3479E8-6AC1-1D4F-97B9-20EEED42D2E5}" name="Column8678" dataDxfId="7707"/>
    <tableColumn id="8691" xr3:uid="{797AA317-F141-4248-B695-A03C98528D71}" name="Column8679" dataDxfId="7706"/>
    <tableColumn id="8692" xr3:uid="{4EA9289D-AE3F-FF4A-A5EA-4E62B8622E18}" name="Column8680" dataDxfId="7705"/>
    <tableColumn id="8693" xr3:uid="{C6400295-069D-2E47-A40E-8F87EC7DAD3E}" name="Column8681" dataDxfId="7704"/>
    <tableColumn id="8694" xr3:uid="{E45364DD-556D-3A4F-B356-8E92F5AB016D}" name="Column8682" dataDxfId="7703"/>
    <tableColumn id="8695" xr3:uid="{230A9473-9389-9246-9C3D-6C9ABA0EB8FB}" name="Column8683" dataDxfId="7702"/>
    <tableColumn id="8696" xr3:uid="{498A8517-9704-3141-B607-3B46F8E3286E}" name="Column8684" dataDxfId="7701"/>
    <tableColumn id="8697" xr3:uid="{6C14C7DF-F6A6-D743-B49D-53830EBADA27}" name="Column8685" dataDxfId="7700"/>
    <tableColumn id="8698" xr3:uid="{2E74E986-932A-074A-9D64-3C44831AB489}" name="Column8686" dataDxfId="7699"/>
    <tableColumn id="8699" xr3:uid="{9956B1FB-773B-1E4F-B2D3-2093661CDB02}" name="Column8687" dataDxfId="7698"/>
    <tableColumn id="8700" xr3:uid="{91161EDF-EE4F-DB48-9B60-09E73667AEFA}" name="Column8688" dataDxfId="7697"/>
    <tableColumn id="8701" xr3:uid="{B9B11C06-985A-8942-A2E4-94169F978E3B}" name="Column8689" dataDxfId="7696"/>
    <tableColumn id="8702" xr3:uid="{A04B1DCD-BE59-A94E-9619-799AB13035F9}" name="Column8690" dataDxfId="7695"/>
    <tableColumn id="8703" xr3:uid="{A76E9504-3B36-CD4A-88DA-37DF29335062}" name="Column8691" dataDxfId="7694"/>
    <tableColumn id="8704" xr3:uid="{C8069767-0128-BD4E-9FE3-7BF23A16F9AA}" name="Column8692" dataDxfId="7693"/>
    <tableColumn id="8705" xr3:uid="{26322F6F-741B-DE4C-9A1E-FAA40A447A3C}" name="Column8693" dataDxfId="7692"/>
    <tableColumn id="8706" xr3:uid="{37376175-F4B2-C247-A8C8-CD8AF8B4F29F}" name="Column8694" dataDxfId="7691"/>
    <tableColumn id="8707" xr3:uid="{915C0978-2FBA-984F-A5C6-52CD01D9AE77}" name="Column8695" dataDxfId="7690"/>
    <tableColumn id="8708" xr3:uid="{444F93E1-E52C-0240-BA74-7FE9F835F086}" name="Column8696" dataDxfId="7689"/>
    <tableColumn id="8709" xr3:uid="{0AF1C3B9-3E26-B441-9697-04208AB3E69D}" name="Column8697" dataDxfId="7688"/>
    <tableColumn id="8710" xr3:uid="{E8164FEB-D140-D04F-8E41-C2998224563D}" name="Column8698" dataDxfId="7687"/>
    <tableColumn id="8711" xr3:uid="{9FB99031-7686-DD49-8B08-CC788DCD0D23}" name="Column8699" dataDxfId="7686"/>
    <tableColumn id="8712" xr3:uid="{700BAEF5-1393-C646-BA5F-C26AE85CD032}" name="Column8700" dataDxfId="7685"/>
    <tableColumn id="8713" xr3:uid="{43EE21AA-FF26-4749-923F-CA42877FFEE8}" name="Column8701" dataDxfId="7684"/>
    <tableColumn id="8714" xr3:uid="{A931E554-FEF4-894F-B0EC-64A41B8AD5DD}" name="Column8702" dataDxfId="7683"/>
    <tableColumn id="8715" xr3:uid="{C04B5ECB-1BFF-314C-9E12-86774B297945}" name="Column8703" dataDxfId="7682"/>
    <tableColumn id="8716" xr3:uid="{083686AD-9E66-6349-8E3F-E557DA9CC567}" name="Column8704" dataDxfId="7681"/>
    <tableColumn id="8717" xr3:uid="{10902D52-5798-6F43-AC89-CB1E99CD4626}" name="Column8705" dataDxfId="7680"/>
    <tableColumn id="8718" xr3:uid="{F8284689-7A82-6B42-9C3A-1927ED062C8E}" name="Column8706" dataDxfId="7679"/>
    <tableColumn id="8719" xr3:uid="{AEC858A7-A7C8-6245-B24B-13B16C5774D1}" name="Column8707" dataDxfId="7678"/>
    <tableColumn id="8720" xr3:uid="{52D1AFC5-50D8-5A4D-A319-61C1126AD07D}" name="Column8708" dataDxfId="7677"/>
    <tableColumn id="8721" xr3:uid="{1156680E-9282-5E4C-8917-53A405B48729}" name="Column8709" dataDxfId="7676"/>
    <tableColumn id="8722" xr3:uid="{0B5ADF4B-2D12-1542-9BA4-D71916E6C8D9}" name="Column8710" dataDxfId="7675"/>
    <tableColumn id="8723" xr3:uid="{54DDEDCD-BD0A-044E-A6AB-DD3E15D9CDB2}" name="Column8711" dataDxfId="7674"/>
    <tableColumn id="8724" xr3:uid="{8FCEF2D8-F556-5549-A731-AE23B54834E6}" name="Column8712" dataDxfId="7673"/>
    <tableColumn id="8725" xr3:uid="{0BA9AF78-030C-6340-9B41-32EC8EE758D5}" name="Column8713" dataDxfId="7672"/>
    <tableColumn id="8726" xr3:uid="{9EAF161F-A8B9-194A-8EB7-BDE8AA1B2648}" name="Column8714" dataDxfId="7671"/>
    <tableColumn id="8727" xr3:uid="{BD9FB118-B899-1743-A24F-054690D7DA09}" name="Column8715" dataDxfId="7670"/>
    <tableColumn id="8728" xr3:uid="{51E2CBFE-9487-DC45-8635-75935ABF7505}" name="Column8716" dataDxfId="7669"/>
    <tableColumn id="8729" xr3:uid="{9A2BAD87-FF6A-274E-9C40-4EC1BDEFF4BA}" name="Column8717" dataDxfId="7668"/>
    <tableColumn id="8730" xr3:uid="{202A8A3A-3CA4-3043-84F3-F4B724803319}" name="Column8718" dataDxfId="7667"/>
    <tableColumn id="8731" xr3:uid="{B69C61C4-479C-C84F-87E3-3F794CAD3B20}" name="Column8719" dataDxfId="7666"/>
    <tableColumn id="8732" xr3:uid="{6C6B4344-8CC6-C34D-8E72-5F9B4271335C}" name="Column8720" dataDxfId="7665"/>
    <tableColumn id="8733" xr3:uid="{1C14ECC2-0A38-8944-95E3-18C1FF087929}" name="Column8721" dataDxfId="7664"/>
    <tableColumn id="8734" xr3:uid="{3C6E3944-CD83-554E-B860-F7531C87DE86}" name="Column8722" dataDxfId="7663"/>
    <tableColumn id="8735" xr3:uid="{2A71F029-57D2-F749-9BE6-E6C966D8E160}" name="Column8723" dataDxfId="7662"/>
    <tableColumn id="8736" xr3:uid="{792A1BBC-7C53-0D40-BC3E-4E2953210322}" name="Column8724" dataDxfId="7661"/>
    <tableColumn id="8737" xr3:uid="{477A34E0-FC64-F44F-ADE7-1FAC713E8EB2}" name="Column8725" dataDxfId="7660"/>
    <tableColumn id="8738" xr3:uid="{5676F77E-117D-AE4F-A856-1562F01A2175}" name="Column8726" dataDxfId="7659"/>
    <tableColumn id="8739" xr3:uid="{3BA41DD7-AA1B-7B49-9E45-DA55521E030B}" name="Column8727" dataDxfId="7658"/>
    <tableColumn id="8740" xr3:uid="{7BD0B09B-7A6D-2D47-A2DE-7DCD848F4DA4}" name="Column8728" dataDxfId="7657"/>
    <tableColumn id="8741" xr3:uid="{8FA5B717-CE54-1E43-BEF4-501104880B7F}" name="Column8729" dataDxfId="7656"/>
    <tableColumn id="8742" xr3:uid="{A5F5E6F3-11F4-D54F-822C-992611F63C28}" name="Column8730" dataDxfId="7655"/>
    <tableColumn id="8743" xr3:uid="{AFD418C4-F9BE-174D-BC7A-B75197C559F7}" name="Column8731" dataDxfId="7654"/>
    <tableColumn id="8744" xr3:uid="{2229B9CB-4E5E-3348-A7E6-FC6C9C243BA5}" name="Column8732" dataDxfId="7653"/>
    <tableColumn id="8745" xr3:uid="{0ED72787-C5E1-E74F-8CDB-31B91DD343D9}" name="Column8733" dataDxfId="7652"/>
    <tableColumn id="8746" xr3:uid="{7D85D47C-C96C-E84F-869E-C483415E1E46}" name="Column8734" dataDxfId="7651"/>
    <tableColumn id="8747" xr3:uid="{26C5B685-24EC-154C-82CA-57F0B9C143E4}" name="Column8735" dataDxfId="7650"/>
    <tableColumn id="8748" xr3:uid="{E66098FE-9354-4A4E-96BE-C5BF8B62060C}" name="Column8736" dataDxfId="7649"/>
    <tableColumn id="8749" xr3:uid="{9395CA0A-A38F-7043-BFCA-908AE6F21E61}" name="Column8737" dataDxfId="7648"/>
    <tableColumn id="8750" xr3:uid="{F281542A-6EF9-B547-8F57-7F2758E6AA78}" name="Column8738" dataDxfId="7647"/>
    <tableColumn id="8751" xr3:uid="{492B209C-CB89-BD4F-A75C-B9E37D0CD22D}" name="Column8739" dataDxfId="7646"/>
    <tableColumn id="8752" xr3:uid="{BE440F33-5AFE-9C4C-B610-F4C0DDEBA808}" name="Column8740" dataDxfId="7645"/>
    <tableColumn id="8753" xr3:uid="{F9FB17CB-97AB-F44E-9FBB-F655E693F12F}" name="Column8741" dataDxfId="7644"/>
    <tableColumn id="8754" xr3:uid="{1F1B26A7-46D4-E444-887C-29DF358376C6}" name="Column8742" dataDxfId="7643"/>
    <tableColumn id="8755" xr3:uid="{56B3D1F9-4C8A-3746-B56A-A96AA1184AAC}" name="Column8743" dataDxfId="7642"/>
    <tableColumn id="8756" xr3:uid="{B641DBBD-B9B8-4947-ABE8-D1496D028702}" name="Column8744" dataDxfId="7641"/>
    <tableColumn id="8757" xr3:uid="{745D0CFE-49F6-2C42-BC3E-E78C073B4917}" name="Column8745" dataDxfId="7640"/>
    <tableColumn id="8758" xr3:uid="{A8663189-AB42-0445-810C-83EC79D7F816}" name="Column8746" dataDxfId="7639"/>
    <tableColumn id="8759" xr3:uid="{8F906F97-95B4-7B44-8736-1E8E1EE37299}" name="Column8747" dataDxfId="7638"/>
    <tableColumn id="8760" xr3:uid="{BC34054A-DB95-9645-B549-E26D4D4D92D7}" name="Column8748" dataDxfId="7637"/>
    <tableColumn id="8761" xr3:uid="{BC3C483A-B033-5A4C-AD59-E8EBD85E300A}" name="Column8749" dataDxfId="7636"/>
    <tableColumn id="8762" xr3:uid="{1898ACA6-8BDB-A145-9123-F9D761ECD2A5}" name="Column8750" dataDxfId="7635"/>
    <tableColumn id="8763" xr3:uid="{F784FDFC-4EE3-C541-89E5-3A0947C410D3}" name="Column8751" dataDxfId="7634"/>
    <tableColumn id="8764" xr3:uid="{C90C6FF7-A1C9-5E42-88E2-EA2EE9C5C932}" name="Column8752" dataDxfId="7633"/>
    <tableColumn id="8765" xr3:uid="{0D8E3DBB-CB3D-3E49-8AAC-544AC86EF2FA}" name="Column8753" dataDxfId="7632"/>
    <tableColumn id="8766" xr3:uid="{ECE80BC4-7A11-0340-87B9-A361F18D85C6}" name="Column8754" dataDxfId="7631"/>
    <tableColumn id="8767" xr3:uid="{EF75CCFE-C45F-3A47-BF46-A49E245F879A}" name="Column8755" dataDxfId="7630"/>
    <tableColumn id="8768" xr3:uid="{FA1094F5-7988-EE48-BF85-9689760B1532}" name="Column8756" dataDxfId="7629"/>
    <tableColumn id="8769" xr3:uid="{05D8C592-8910-5C46-95AB-68C621ED03D9}" name="Column8757" dataDxfId="7628"/>
    <tableColumn id="8770" xr3:uid="{D8E94C30-D00D-FA41-9724-7AA12F971D9C}" name="Column8758" dataDxfId="7627"/>
    <tableColumn id="8771" xr3:uid="{341FE004-4CCD-F249-BDF3-896D6C4561EC}" name="Column8759" dataDxfId="7626"/>
    <tableColumn id="8772" xr3:uid="{C6182E03-8E92-424C-BE77-237CDD1EA2BC}" name="Column8760" dataDxfId="7625"/>
    <tableColumn id="8773" xr3:uid="{5C298507-06D3-5848-949E-7224B26684B4}" name="Column8761" dataDxfId="7624"/>
    <tableColumn id="8774" xr3:uid="{2060AB69-6B50-1A45-97B2-8DB32E594D5D}" name="Column8762" dataDxfId="7623"/>
    <tableColumn id="8775" xr3:uid="{F0E6F1B2-41E2-BE42-8A1F-C3812399785D}" name="Column8763" dataDxfId="7622"/>
    <tableColumn id="8776" xr3:uid="{D354CA27-E6E3-C944-A129-CC78CC61CFA7}" name="Column8764" dataDxfId="7621"/>
    <tableColumn id="8777" xr3:uid="{D8F5363C-93E9-1247-BD00-7022672FE0F2}" name="Column8765" dataDxfId="7620"/>
    <tableColumn id="8778" xr3:uid="{17E9A511-1BFB-B745-AA20-551DB56781D5}" name="Column8766" dataDxfId="7619"/>
    <tableColumn id="8779" xr3:uid="{63BFC178-06B8-C34B-8828-6528EF0ADF15}" name="Column8767" dataDxfId="7618"/>
    <tableColumn id="8780" xr3:uid="{6AC2DCD4-259A-C149-A15D-9247770A4FBD}" name="Column8768" dataDxfId="7617"/>
    <tableColumn id="8781" xr3:uid="{BA950CA5-6D05-6D46-9241-EF79D3F8F053}" name="Column8769" dataDxfId="7616"/>
    <tableColumn id="8782" xr3:uid="{D419EF81-F9F6-0A4D-B82E-8C84E55661FD}" name="Column8770" dataDxfId="7615"/>
    <tableColumn id="8783" xr3:uid="{B2E17265-12F9-8B46-A5A0-6F28A78B8958}" name="Column8771" dataDxfId="7614"/>
    <tableColumn id="8784" xr3:uid="{E17CE41F-15E3-B149-BDB8-63D856CE1DD1}" name="Column8772" dataDxfId="7613"/>
    <tableColumn id="8785" xr3:uid="{00076748-45EE-644E-BBC9-3BDD1C68B843}" name="Column8773" dataDxfId="7612"/>
    <tableColumn id="8786" xr3:uid="{19578ACD-C66B-5543-80D7-0223031D76E2}" name="Column8774" dataDxfId="7611"/>
    <tableColumn id="8787" xr3:uid="{2DADBF24-2739-C34D-94E0-71162E5A4CBC}" name="Column8775" dataDxfId="7610"/>
    <tableColumn id="8788" xr3:uid="{5626A9B8-B8B6-AA4D-84AA-5DC1928025AF}" name="Column8776" dataDxfId="7609"/>
    <tableColumn id="8789" xr3:uid="{3BE0F988-C273-B445-A34E-074679D0A7DC}" name="Column8777" dataDxfId="7608"/>
    <tableColumn id="8790" xr3:uid="{D639A66F-3ECC-BA42-BE7A-A0EF7B920CED}" name="Column8778" dataDxfId="7607"/>
    <tableColumn id="8791" xr3:uid="{BA05C654-C50F-A74B-B62C-D356F82CC879}" name="Column8779" dataDxfId="7606"/>
    <tableColumn id="8792" xr3:uid="{23DD9E8B-E10C-B943-8960-8E858D20D1C3}" name="Column8780" dataDxfId="7605"/>
    <tableColumn id="8793" xr3:uid="{E865B026-252B-9F48-B506-02F1EB785641}" name="Column8781" dataDxfId="7604"/>
    <tableColumn id="8794" xr3:uid="{B6E33368-71C6-B447-B6E9-4F555CC36492}" name="Column8782" dataDxfId="7603"/>
    <tableColumn id="8795" xr3:uid="{393FED26-9248-BB4B-9143-709756AECFCA}" name="Column8783" dataDxfId="7602"/>
    <tableColumn id="8796" xr3:uid="{E2D11B3E-3A58-014A-A705-04354F6EF7F5}" name="Column8784" dataDxfId="7601"/>
    <tableColumn id="8797" xr3:uid="{251EF0FF-42FF-3848-B03A-1C0DDD2243BF}" name="Column8785" dataDxfId="7600"/>
    <tableColumn id="8798" xr3:uid="{4F927F7B-718D-DC4D-8AC4-36FE563C8CA8}" name="Column8786" dataDxfId="7599"/>
    <tableColumn id="8799" xr3:uid="{598837DE-83C1-0B47-9F10-0971890A035A}" name="Column8787" dataDxfId="7598"/>
    <tableColumn id="8800" xr3:uid="{967A6707-35CE-984A-A83F-69FC37CEEC7A}" name="Column8788" dataDxfId="7597"/>
    <tableColumn id="8801" xr3:uid="{4153E770-C415-794A-B839-4B857BA5202F}" name="Column8789" dataDxfId="7596"/>
    <tableColumn id="8802" xr3:uid="{D22215CD-D8C7-A740-A945-FDA17EBAC799}" name="Column8790" dataDxfId="7595"/>
    <tableColumn id="8803" xr3:uid="{EC5252F4-F03D-9243-85DA-707178F3CD1D}" name="Column8791" dataDxfId="7594"/>
    <tableColumn id="8804" xr3:uid="{C81B7A82-670B-9347-936E-A3F7146C476F}" name="Column8792" dataDxfId="7593"/>
    <tableColumn id="8805" xr3:uid="{D6E6AAC7-35CB-0F4A-9802-7DD387A1070F}" name="Column8793" dataDxfId="7592"/>
    <tableColumn id="8806" xr3:uid="{CD98BFAB-968B-9C4B-891C-2A772AC780FE}" name="Column8794" dataDxfId="7591"/>
    <tableColumn id="8807" xr3:uid="{844C8B13-B18E-2445-BBA1-A105B78485D9}" name="Column8795" dataDxfId="7590"/>
    <tableColumn id="8808" xr3:uid="{4ED1CAA8-E0F8-A74F-8E2B-A41A7283D429}" name="Column8796" dataDxfId="7589"/>
    <tableColumn id="8809" xr3:uid="{B1A09463-50C7-434C-8630-B0670E9F11DA}" name="Column8797" dataDxfId="7588"/>
    <tableColumn id="8810" xr3:uid="{C179BEDB-EC8A-C14E-A007-C09D5373C843}" name="Column8798" dataDxfId="7587"/>
    <tableColumn id="8811" xr3:uid="{6DC9E873-C0CF-BD4B-8A1C-503D5B428AD5}" name="Column8799" dataDxfId="7586"/>
    <tableColumn id="8812" xr3:uid="{BA8A5B93-E975-6846-AA81-78575380D656}" name="Column8800" dataDxfId="7585"/>
    <tableColumn id="8813" xr3:uid="{82F926DD-0C6D-3D44-94D9-AC89DE713226}" name="Column8801" dataDxfId="7584"/>
    <tableColumn id="8814" xr3:uid="{A700488D-1734-C44E-8B5D-744F2903308C}" name="Column8802" dataDxfId="7583"/>
    <tableColumn id="8815" xr3:uid="{9998319F-77A0-6A4B-B2D0-C3E4201A9363}" name="Column8803" dataDxfId="7582"/>
    <tableColumn id="8816" xr3:uid="{2A82D76D-07E8-A046-A338-BD385ED26C03}" name="Column8804" dataDxfId="7581"/>
    <tableColumn id="8817" xr3:uid="{06940681-38A4-984B-B804-4D899A082399}" name="Column8805" dataDxfId="7580"/>
    <tableColumn id="8818" xr3:uid="{10A5EC33-A1DF-2943-AE0C-DA787595490F}" name="Column8806" dataDxfId="7579"/>
    <tableColumn id="8819" xr3:uid="{9C7DD277-4F7D-E14F-B1D1-E148C0C50981}" name="Column8807" dataDxfId="7578"/>
    <tableColumn id="8820" xr3:uid="{09405465-A22E-6245-BED5-EB6C2075DDD4}" name="Column8808" dataDxfId="7577"/>
    <tableColumn id="8821" xr3:uid="{B48AE9B9-8045-1E4B-9918-B06428E7348D}" name="Column8809" dataDxfId="7576"/>
    <tableColumn id="8822" xr3:uid="{E402A12B-993C-1348-B9F7-35ADCFBADBB5}" name="Column8810" dataDxfId="7575"/>
    <tableColumn id="8823" xr3:uid="{09762854-4369-2D4C-AEA6-DCBE457924FA}" name="Column8811" dataDxfId="7574"/>
    <tableColumn id="8824" xr3:uid="{9EB2A748-8858-364A-8C08-10E9D3947348}" name="Column8812" dataDxfId="7573"/>
    <tableColumn id="8825" xr3:uid="{30BDDE06-0191-8F43-880E-0807C52F2BC5}" name="Column8813" dataDxfId="7572"/>
    <tableColumn id="8826" xr3:uid="{3E751436-DF5A-BF4E-A5D8-CC909ACB4FE5}" name="Column8814" dataDxfId="7571"/>
    <tableColumn id="8827" xr3:uid="{F4284F87-113B-CD42-8885-443AF9FC26EE}" name="Column8815" dataDxfId="7570"/>
    <tableColumn id="8828" xr3:uid="{5F5E377B-5989-D04A-9B53-83F4C6EDE745}" name="Column8816" dataDxfId="7569"/>
    <tableColumn id="8829" xr3:uid="{6C5D936F-EC9D-604F-885B-A9A8FFDB9C75}" name="Column8817" dataDxfId="7568"/>
    <tableColumn id="8830" xr3:uid="{EFB94B1B-FEF3-1148-9EC8-3ED78B6B29C9}" name="Column8818" dataDxfId="7567"/>
    <tableColumn id="8831" xr3:uid="{3C951656-4E8D-2D49-8578-60C65718DE56}" name="Column8819" dataDxfId="7566"/>
    <tableColumn id="8832" xr3:uid="{4EE4C559-E814-0247-A5A4-90AA12C75BC1}" name="Column8820" dataDxfId="7565"/>
    <tableColumn id="8833" xr3:uid="{2F99AA1C-340E-9147-A17A-A6647DA3AEDD}" name="Column8821" dataDxfId="7564"/>
    <tableColumn id="8834" xr3:uid="{38CFB056-2312-2841-A970-7216D391B161}" name="Column8822" dataDxfId="7563"/>
    <tableColumn id="8835" xr3:uid="{BB2CE993-688D-9D4B-ABB2-4AA23BD60946}" name="Column8823" dataDxfId="7562"/>
    <tableColumn id="8836" xr3:uid="{A3458C95-54CD-7041-83BC-7C04FD53764A}" name="Column8824" dataDxfId="7561"/>
    <tableColumn id="8837" xr3:uid="{1D7E5525-6DAD-DB40-AC70-9A58A650F1F3}" name="Column8825" dataDxfId="7560"/>
    <tableColumn id="8838" xr3:uid="{B77FA885-959C-1F49-A859-9EEF7623CC72}" name="Column8826" dataDxfId="7559"/>
    <tableColumn id="8839" xr3:uid="{81F98EF7-31E7-9745-81B0-586DE55039B7}" name="Column8827" dataDxfId="7558"/>
    <tableColumn id="8840" xr3:uid="{22B3619F-5628-F544-AB89-EA45FC2254EE}" name="Column8828" dataDxfId="7557"/>
    <tableColumn id="8841" xr3:uid="{EA848332-4B4D-1441-9AA9-BC212DF9DAB6}" name="Column8829" dataDxfId="7556"/>
    <tableColumn id="8842" xr3:uid="{56A7F55A-00D5-2843-8824-5B4EF820BC2C}" name="Column8830" dataDxfId="7555"/>
    <tableColumn id="8843" xr3:uid="{7F8B302D-9F68-0B44-83A4-BE9ECCDCCBFC}" name="Column8831" dataDxfId="7554"/>
    <tableColumn id="8844" xr3:uid="{F214171D-E574-594C-AB64-D3E3AB44AA02}" name="Column8832" dataDxfId="7553"/>
    <tableColumn id="8845" xr3:uid="{2AB7A824-3F2A-0F41-A5D6-7A6D591E8CF4}" name="Column8833" dataDxfId="7552"/>
    <tableColumn id="8846" xr3:uid="{934EFFD5-247E-CC45-8E6B-82428A611961}" name="Column8834" dataDxfId="7551"/>
    <tableColumn id="8847" xr3:uid="{2215CDCA-C56D-C44C-83AA-1D3712AB4EDA}" name="Column8835" dataDxfId="7550"/>
    <tableColumn id="8848" xr3:uid="{64AB94C3-0E85-FF4C-BE51-7DF5AD64219D}" name="Column8836" dataDxfId="7549"/>
    <tableColumn id="8849" xr3:uid="{7EA5AAFB-13C6-6643-BF4C-A958804720D0}" name="Column8837" dataDxfId="7548"/>
    <tableColumn id="8850" xr3:uid="{A68E22A7-7419-F94B-B7CE-6DFBA7980146}" name="Column8838" dataDxfId="7547"/>
    <tableColumn id="8851" xr3:uid="{84E3273C-4F60-9245-980B-C020076D58C7}" name="Column8839" dataDxfId="7546"/>
    <tableColumn id="8852" xr3:uid="{5BBB5C10-0BDA-774D-AE71-8FA39DFD174F}" name="Column8840" dataDxfId="7545"/>
    <tableColumn id="8853" xr3:uid="{18A65490-23DF-D34D-A11C-FE12F3CC901A}" name="Column8841" dataDxfId="7544"/>
    <tableColumn id="8854" xr3:uid="{4C5D2D22-99A9-604E-AB5C-5442B83FCA94}" name="Column8842" dataDxfId="7543"/>
    <tableColumn id="8855" xr3:uid="{160BD7F5-43D0-E94F-85E3-524E695FB0D7}" name="Column8843" dataDxfId="7542"/>
    <tableColumn id="8856" xr3:uid="{C74A86BE-5B15-8C43-923D-5B55A807E985}" name="Column8844" dataDxfId="7541"/>
    <tableColumn id="8857" xr3:uid="{7AD24413-ED0A-CF4A-A68C-E61B4F452D01}" name="Column8845" dataDxfId="7540"/>
    <tableColumn id="8858" xr3:uid="{197A0117-16B6-CB40-9F81-2220CECAC367}" name="Column8846" dataDxfId="7539"/>
    <tableColumn id="8859" xr3:uid="{6397D266-AA6D-4F44-8EED-F532BE03D10F}" name="Column8847" dataDxfId="7538"/>
    <tableColumn id="8860" xr3:uid="{4FD2203F-8FAE-D74D-BBF6-B98980FB3A7E}" name="Column8848" dataDxfId="7537"/>
    <tableColumn id="8861" xr3:uid="{F0507BAB-868D-8942-A90F-0E0C1CE33207}" name="Column8849" dataDxfId="7536"/>
    <tableColumn id="8862" xr3:uid="{7EA57BB7-96D6-A04C-B912-0BB59FD902E5}" name="Column8850" dataDxfId="7535"/>
    <tableColumn id="8863" xr3:uid="{4E2F5565-4CA1-174D-8CE4-E100FCDE4911}" name="Column8851" dataDxfId="7534"/>
    <tableColumn id="8864" xr3:uid="{0DC8E217-5A42-984F-B060-C48FE0291EE5}" name="Column8852" dataDxfId="7533"/>
    <tableColumn id="8865" xr3:uid="{EFABFEDB-AE1A-774C-BCD1-E45CF5666FC4}" name="Column8853" dataDxfId="7532"/>
    <tableColumn id="8866" xr3:uid="{D9C60944-B135-AF4D-9305-3F0B23376B40}" name="Column8854" dataDxfId="7531"/>
    <tableColumn id="8867" xr3:uid="{7D56C7B2-254C-ED4F-96D3-8F8199512629}" name="Column8855" dataDxfId="7530"/>
    <tableColumn id="8868" xr3:uid="{7D401177-BEEE-814E-A949-15BE76719C3B}" name="Column8856" dataDxfId="7529"/>
    <tableColumn id="8869" xr3:uid="{986B2C34-88D7-A24F-8B42-72AC95229880}" name="Column8857" dataDxfId="7528"/>
    <tableColumn id="8870" xr3:uid="{A0306EF4-6EBA-7B47-B110-0881C4054533}" name="Column8858" dataDxfId="7527"/>
    <tableColumn id="8871" xr3:uid="{F67FEDFC-6275-1342-97DB-E59B7924C04D}" name="Column8859" dataDxfId="7526"/>
    <tableColumn id="8872" xr3:uid="{BBD00DA3-C9D4-C34E-A300-F51B3FED450D}" name="Column8860" dataDxfId="7525"/>
    <tableColumn id="8873" xr3:uid="{DD6A0EB5-2423-DD4E-9664-404E4FCA22CD}" name="Column8861" dataDxfId="7524"/>
    <tableColumn id="8874" xr3:uid="{618DC1A3-BBE7-C842-B891-D19ADB49100C}" name="Column8862" dataDxfId="7523"/>
    <tableColumn id="8875" xr3:uid="{BEA97795-2A3B-9243-B026-118FD3A755CB}" name="Column8863" dataDxfId="7522"/>
    <tableColumn id="8876" xr3:uid="{72FABFE8-E88D-E44B-A04C-878D3FCD115C}" name="Column8864" dataDxfId="7521"/>
    <tableColumn id="8877" xr3:uid="{A35B1942-C843-AB47-A5ED-1968E4F0A535}" name="Column8865" dataDxfId="7520"/>
    <tableColumn id="8878" xr3:uid="{C7FB4A0E-2428-5447-AA45-12F2B5B5FB24}" name="Column8866" dataDxfId="7519"/>
    <tableColumn id="8879" xr3:uid="{407D4ABE-4356-CC4A-ACB9-44FF6773563F}" name="Column8867" dataDxfId="7518"/>
    <tableColumn id="8880" xr3:uid="{59090478-FA5E-5242-9FC2-A83C7F6598AF}" name="Column8868" dataDxfId="7517"/>
    <tableColumn id="8881" xr3:uid="{35CBC5E0-1DD7-7F45-827B-6D0217B80EB2}" name="Column8869" dataDxfId="7516"/>
    <tableColumn id="8882" xr3:uid="{3F62D399-E11B-9149-BE4C-4E96BA21E313}" name="Column8870" dataDxfId="7515"/>
    <tableColumn id="8883" xr3:uid="{676BABA6-A402-484C-8FA0-407EDC50A6E5}" name="Column8871" dataDxfId="7514"/>
    <tableColumn id="8884" xr3:uid="{8816F877-B9B0-F444-8E16-886CC420BBC0}" name="Column8872" dataDxfId="7513"/>
    <tableColumn id="8885" xr3:uid="{21F78078-93E9-A24E-8319-06ADDEB1A48D}" name="Column8873" dataDxfId="7512"/>
    <tableColumn id="8886" xr3:uid="{562931DC-44F6-2647-AC88-FDAC6E009D9E}" name="Column8874" dataDxfId="7511"/>
    <tableColumn id="8887" xr3:uid="{BE805A85-03F5-5C46-B598-A3F0400EB9D6}" name="Column8875" dataDxfId="7510"/>
    <tableColumn id="8888" xr3:uid="{2B9CB0EA-ABD5-B142-B5A1-F129A4F42496}" name="Column8876" dataDxfId="7509"/>
    <tableColumn id="8889" xr3:uid="{288FA362-739D-C445-9BB7-418D218501AF}" name="Column8877" dataDxfId="7508"/>
    <tableColumn id="8890" xr3:uid="{8ABF0652-D99E-3B45-8C40-33C978988D3F}" name="Column8878" dataDxfId="7507"/>
    <tableColumn id="8891" xr3:uid="{579B1A56-2580-3843-B7E4-10B53B057D30}" name="Column8879" dataDxfId="7506"/>
    <tableColumn id="8892" xr3:uid="{F72720D4-2BFE-FD43-BBEC-5C7FCDAD01C2}" name="Column8880" dataDxfId="7505"/>
    <tableColumn id="8893" xr3:uid="{B41557F6-5CDA-DE45-92C5-6296199B8F82}" name="Column8881" dataDxfId="7504"/>
    <tableColumn id="8894" xr3:uid="{0E902E71-8EDB-974F-BF8E-B71B2B30C994}" name="Column8882" dataDxfId="7503"/>
    <tableColumn id="8895" xr3:uid="{204CFFEB-622C-7E4D-98BE-BDF5441619D6}" name="Column8883" dataDxfId="7502"/>
    <tableColumn id="8896" xr3:uid="{C948524B-D8E5-2C40-A79F-8A01FF0C6961}" name="Column8884" dataDxfId="7501"/>
    <tableColumn id="8897" xr3:uid="{39952CE4-D202-1C42-ACE1-02181D5498BC}" name="Column8885" dataDxfId="7500"/>
    <tableColumn id="8898" xr3:uid="{0BFB59CB-15FB-7144-A281-462F12E18A52}" name="Column8886" dataDxfId="7499"/>
    <tableColumn id="8899" xr3:uid="{82B50127-B37E-724A-9DAB-AFC51D92F195}" name="Column8887" dataDxfId="7498"/>
    <tableColumn id="8900" xr3:uid="{A57C261F-91F7-4445-AF08-FCF83E5E000D}" name="Column8888" dataDxfId="7497"/>
    <tableColumn id="8901" xr3:uid="{CEDEDC26-EA04-9B4F-80FE-050569D5696D}" name="Column8889" dataDxfId="7496"/>
    <tableColumn id="8902" xr3:uid="{B101BAEF-6646-DE43-89B0-82FB5A9E4314}" name="Column8890" dataDxfId="7495"/>
    <tableColumn id="8903" xr3:uid="{6EFB9DB5-9937-A54F-A30E-A6F9F0CC24F4}" name="Column8891" dataDxfId="7494"/>
    <tableColumn id="8904" xr3:uid="{100E8715-122B-8543-B769-64B1FDA0516E}" name="Column8892" dataDxfId="7493"/>
    <tableColumn id="8905" xr3:uid="{DB1D6FB0-FB09-1F43-80B0-E7EEF4A4EE46}" name="Column8893" dataDxfId="7492"/>
    <tableColumn id="8906" xr3:uid="{4F6A395F-05FD-7F4A-BF4D-420684214D3A}" name="Column8894" dataDxfId="7491"/>
    <tableColumn id="8907" xr3:uid="{4399ED08-8BC1-FF49-8FA6-92D5B4844B65}" name="Column8895" dataDxfId="7490"/>
    <tableColumn id="8908" xr3:uid="{4D4698AA-0502-EC4C-9B0D-970518CF250D}" name="Column8896" dataDxfId="7489"/>
    <tableColumn id="8909" xr3:uid="{03CDC898-0C5D-E843-9294-239C94D56336}" name="Column8897" dataDxfId="7488"/>
    <tableColumn id="8910" xr3:uid="{5C865B4D-783D-8B4E-8B22-99563A902FAC}" name="Column8898" dataDxfId="7487"/>
    <tableColumn id="8911" xr3:uid="{A75EA5C6-A0D8-A24F-AB20-859FAD7B0DFE}" name="Column8899" dataDxfId="7486"/>
    <tableColumn id="8912" xr3:uid="{34D84AED-8457-8A49-BEBF-432D10639707}" name="Column8900" dataDxfId="7485"/>
    <tableColumn id="8913" xr3:uid="{F57F0EB3-FE8E-C841-836C-9E6E4E745CD2}" name="Column8901" dataDxfId="7484"/>
    <tableColumn id="8914" xr3:uid="{0815239A-DC2A-9D4C-8DD8-9EFA544E52E9}" name="Column8902" dataDxfId="7483"/>
    <tableColumn id="8915" xr3:uid="{803DAB31-28F3-CF41-85A6-03E57D95550E}" name="Column8903" dataDxfId="7482"/>
    <tableColumn id="8916" xr3:uid="{1B99BAD9-AA08-1849-8A0E-13A41734F351}" name="Column8904" dataDxfId="7481"/>
    <tableColumn id="8917" xr3:uid="{BA4CDBA8-5929-0D43-A192-FD34CE6A413E}" name="Column8905" dataDxfId="7480"/>
    <tableColumn id="8918" xr3:uid="{BA448E09-DE34-E845-8523-A6EC4F5FCF56}" name="Column8906" dataDxfId="7479"/>
    <tableColumn id="8919" xr3:uid="{E028A769-1754-1A45-AF83-1C56A443A76E}" name="Column8907" dataDxfId="7478"/>
    <tableColumn id="8920" xr3:uid="{2A5BF52F-E1ED-AA43-A195-FAC5E39D1297}" name="Column8908" dataDxfId="7477"/>
    <tableColumn id="8921" xr3:uid="{118B204E-6F4F-9644-B7E3-7798B29D2D3E}" name="Column8909" dataDxfId="7476"/>
    <tableColumn id="8922" xr3:uid="{5DBED722-024A-0B4F-ADC9-7CF8153DA99F}" name="Column8910" dataDxfId="7475"/>
    <tableColumn id="8923" xr3:uid="{B915D89C-9ACA-814A-B5B9-8FCA82115DA1}" name="Column8911" dataDxfId="7474"/>
    <tableColumn id="8924" xr3:uid="{5D35730D-D37C-8745-BD05-9F56B4A90995}" name="Column8912" dataDxfId="7473"/>
    <tableColumn id="8925" xr3:uid="{631CBF28-C5A1-E249-BD69-619F7B4AC3D1}" name="Column8913" dataDxfId="7472"/>
    <tableColumn id="8926" xr3:uid="{2E4AC44F-03CC-7941-90E3-9B1E017436C2}" name="Column8914" dataDxfId="7471"/>
    <tableColumn id="8927" xr3:uid="{F91CE0C7-8650-1F4B-AA69-CCF90DD5BABA}" name="Column8915" dataDxfId="7470"/>
    <tableColumn id="8928" xr3:uid="{F3E210B0-D91F-2C45-915A-141A7F5539D7}" name="Column8916" dataDxfId="7469"/>
    <tableColumn id="8929" xr3:uid="{36B48AEE-693A-6B40-8A63-2738025C738F}" name="Column8917" dataDxfId="7468"/>
    <tableColumn id="8930" xr3:uid="{E5644CF5-2F52-4B47-836B-FCFE2B2AB63F}" name="Column8918" dataDxfId="7467"/>
    <tableColumn id="8931" xr3:uid="{71010FB6-43A2-6A41-B8A5-E49EEC4C5632}" name="Column8919" dataDxfId="7466"/>
    <tableColumn id="8932" xr3:uid="{ADD334FC-FB22-C244-87B0-8B108E779C6D}" name="Column8920" dataDxfId="7465"/>
    <tableColumn id="8933" xr3:uid="{55BB3484-EBF8-124C-8FC2-2DB3C3B2BD47}" name="Column8921" dataDxfId="7464"/>
    <tableColumn id="8934" xr3:uid="{B658D122-8CF4-5947-A473-007FBD873E85}" name="Column8922" dataDxfId="7463"/>
    <tableColumn id="8935" xr3:uid="{F0795BD0-1A45-CB40-AC07-ADE4526ABFF9}" name="Column8923" dataDxfId="7462"/>
    <tableColumn id="8936" xr3:uid="{1CEFB23A-8F3E-8C47-B86C-89217EC5CC0C}" name="Column8924" dataDxfId="7461"/>
    <tableColumn id="8937" xr3:uid="{715D5886-BA7F-CE47-BCC6-0F83C778AA93}" name="Column8925" dataDxfId="7460"/>
    <tableColumn id="8938" xr3:uid="{8DD9DDDD-5A09-5945-B9FC-B9ECFE19AC0C}" name="Column8926" dataDxfId="7459"/>
    <tableColumn id="8939" xr3:uid="{B529BC5E-1BC3-6141-B646-D220FF374ABD}" name="Column8927" dataDxfId="7458"/>
    <tableColumn id="8940" xr3:uid="{BBF6F140-3649-5E45-94C8-1A3F415E207A}" name="Column8928" dataDxfId="7457"/>
    <tableColumn id="8941" xr3:uid="{ED76C2BC-1F05-2E4C-8A26-9B673EC841AA}" name="Column8929" dataDxfId="7456"/>
    <tableColumn id="8942" xr3:uid="{7F25138A-7C88-E148-9D94-C9056332515A}" name="Column8930" dataDxfId="7455"/>
    <tableColumn id="8943" xr3:uid="{8AEEBE00-0E6C-394B-B44B-F15A2832FDFF}" name="Column8931" dataDxfId="7454"/>
    <tableColumn id="8944" xr3:uid="{EF6EF06F-4428-3044-A009-8ECA9197F717}" name="Column8932" dataDxfId="7453"/>
    <tableColumn id="8945" xr3:uid="{8F77C4D6-FA5E-F940-AE55-5EEDF48F812E}" name="Column8933" dataDxfId="7452"/>
    <tableColumn id="8946" xr3:uid="{A75CD339-7538-B246-9FCA-A580706E64D6}" name="Column8934" dataDxfId="7451"/>
    <tableColumn id="8947" xr3:uid="{AFB1B06B-93D2-344F-99D8-2A051ECDC829}" name="Column8935" dataDxfId="7450"/>
    <tableColumn id="8948" xr3:uid="{1D9BE214-2A3B-7646-AD96-0A3102EBCCB0}" name="Column8936" dataDxfId="7449"/>
    <tableColumn id="8949" xr3:uid="{6C8FAAE4-445A-A445-A244-823C00A12C2C}" name="Column8937" dataDxfId="7448"/>
    <tableColumn id="8950" xr3:uid="{967AF2A7-5B36-2146-974B-C0ED244647C6}" name="Column8938" dataDxfId="7447"/>
    <tableColumn id="8951" xr3:uid="{2F2F7B56-6F86-2140-AB8B-40706100A568}" name="Column8939" dataDxfId="7446"/>
    <tableColumn id="8952" xr3:uid="{48B69045-3804-D342-8390-36A4DDA6B6C3}" name="Column8940" dataDxfId="7445"/>
    <tableColumn id="8953" xr3:uid="{AF6943F2-DACF-294A-97D3-828CF40086F1}" name="Column8941" dataDxfId="7444"/>
    <tableColumn id="8954" xr3:uid="{C44A16A1-9DC4-6040-AF8C-F46C5758C1A6}" name="Column8942" dataDxfId="7443"/>
    <tableColumn id="8955" xr3:uid="{351FFE95-47B7-BB44-971C-F36C63692923}" name="Column8943" dataDxfId="7442"/>
    <tableColumn id="8956" xr3:uid="{5263C844-A571-2A4A-B343-A9AA859C8E38}" name="Column8944" dataDxfId="7441"/>
    <tableColumn id="8957" xr3:uid="{C1E1B7AC-2819-3649-9A6E-619F61F096AC}" name="Column8945" dataDxfId="7440"/>
    <tableColumn id="8958" xr3:uid="{160E2DE9-939A-8840-A9AC-A546215DC336}" name="Column8946" dataDxfId="7439"/>
    <tableColumn id="8959" xr3:uid="{31519A18-4EBA-0746-9F77-D394274A3560}" name="Column8947" dataDxfId="7438"/>
    <tableColumn id="8960" xr3:uid="{24CFBDD1-1323-DD4C-A9DA-87BC326420CE}" name="Column8948" dataDxfId="7437"/>
    <tableColumn id="8961" xr3:uid="{7ADCA7C6-8A1E-1B45-90FD-C06BED8BA258}" name="Column8949" dataDxfId="7436"/>
    <tableColumn id="8962" xr3:uid="{BA17D4BD-F5AE-E949-9313-C239FC83F0F3}" name="Column8950" dataDxfId="7435"/>
    <tableColumn id="8963" xr3:uid="{C090470D-C057-3143-B1BB-2F5F32D4C53F}" name="Column8951" dataDxfId="7434"/>
    <tableColumn id="8964" xr3:uid="{6A9D1EA2-1341-B643-AA8B-D58F3B0208B5}" name="Column8952" dataDxfId="7433"/>
    <tableColumn id="8965" xr3:uid="{C923759A-0C27-9B45-9E79-711972985C53}" name="Column8953" dataDxfId="7432"/>
    <tableColumn id="8966" xr3:uid="{34939321-0EE7-E647-9D37-2BFB766100F3}" name="Column8954" dataDxfId="7431"/>
    <tableColumn id="8967" xr3:uid="{49A1E601-82DB-2445-9519-023164A3A157}" name="Column8955" dataDxfId="7430"/>
    <tableColumn id="8968" xr3:uid="{4FD38AB7-10BE-8543-8A81-C67945A70391}" name="Column8956" dataDxfId="7429"/>
    <tableColumn id="8969" xr3:uid="{EED8E2CB-6514-4B4F-B52B-6921B7172D41}" name="Column8957" dataDxfId="7428"/>
    <tableColumn id="8970" xr3:uid="{3FFF349C-B9A8-5B46-8BE7-176BDF3F313F}" name="Column8958" dataDxfId="7427"/>
    <tableColumn id="8971" xr3:uid="{E4213D6D-B2A1-E34C-8CEF-2AEF08A97E95}" name="Column8959" dataDxfId="7426"/>
    <tableColumn id="8972" xr3:uid="{D98DB9C6-480A-E44C-9EA1-A344D38A3045}" name="Column8960" dataDxfId="7425"/>
    <tableColumn id="8973" xr3:uid="{7194A643-A2D3-0E41-BAE8-0E36A7279191}" name="Column8961" dataDxfId="7424"/>
    <tableColumn id="8974" xr3:uid="{CE577C28-1B23-544C-8F52-D3606028B40F}" name="Column8962" dataDxfId="7423"/>
    <tableColumn id="8975" xr3:uid="{B4BF81A3-D870-F341-AC2F-D55EC0101384}" name="Column8963" dataDxfId="7422"/>
    <tableColumn id="8976" xr3:uid="{382121EE-8928-A748-8802-F7F29C6677E1}" name="Column8964" dataDxfId="7421"/>
    <tableColumn id="8977" xr3:uid="{13585D02-9226-CA4E-8BE2-69BF84AC49B3}" name="Column8965" dataDxfId="7420"/>
    <tableColumn id="8978" xr3:uid="{1141FA28-F714-E34B-A999-55BAC5DC5C03}" name="Column8966" dataDxfId="7419"/>
    <tableColumn id="8979" xr3:uid="{2E90BA24-EF12-CA44-8AE7-55F4256C58A4}" name="Column8967" dataDxfId="7418"/>
    <tableColumn id="8980" xr3:uid="{8CA3FEC1-7B65-D344-8A74-899274ABABDC}" name="Column8968" dataDxfId="7417"/>
    <tableColumn id="8981" xr3:uid="{FF0FDCFC-7E0C-234E-9837-545FAB648651}" name="Column8969" dataDxfId="7416"/>
    <tableColumn id="8982" xr3:uid="{E6FA80DF-AF11-044E-9F65-0E87535985E9}" name="Column8970" dataDxfId="7415"/>
    <tableColumn id="8983" xr3:uid="{8B14356F-2415-984C-A573-534AE6C836DC}" name="Column8971" dataDxfId="7414"/>
    <tableColumn id="8984" xr3:uid="{BC92380B-20E3-7643-9720-69131A29A044}" name="Column8972" dataDxfId="7413"/>
    <tableColumn id="8985" xr3:uid="{5B1A32DF-2978-B744-BE30-9832C585BC67}" name="Column8973" dataDxfId="7412"/>
    <tableColumn id="8986" xr3:uid="{A463D3D8-63AF-3340-8D41-BB3D42D2814D}" name="Column8974" dataDxfId="7411"/>
    <tableColumn id="8987" xr3:uid="{3939A8AA-A0C7-A545-984B-FFB5E4C0F803}" name="Column8975" dataDxfId="7410"/>
    <tableColumn id="8988" xr3:uid="{CD62D34B-4064-094B-BF9C-D25D8CF8AF7B}" name="Column8976" dataDxfId="7409"/>
    <tableColumn id="8989" xr3:uid="{4828CE6C-CA2D-114A-A157-400714A19E48}" name="Column8977" dataDxfId="7408"/>
    <tableColumn id="8990" xr3:uid="{48ADC4D5-382A-6746-AABA-38EC1AE89FC9}" name="Column8978" dataDxfId="7407"/>
    <tableColumn id="8991" xr3:uid="{4D0F74B7-1603-CF4B-BD3A-E47327DAFCB5}" name="Column8979" dataDxfId="7406"/>
    <tableColumn id="8992" xr3:uid="{4C333AD6-0F76-8847-859D-03E300B0CBB3}" name="Column8980" dataDxfId="7405"/>
    <tableColumn id="8993" xr3:uid="{7118E7F6-BD4B-DB42-BEEB-4B4773588BBE}" name="Column8981" dataDxfId="7404"/>
    <tableColumn id="8994" xr3:uid="{F6A80507-A9AC-7C48-A89B-1CF7CEF430FD}" name="Column8982" dataDxfId="7403"/>
    <tableColumn id="8995" xr3:uid="{EB0CA405-8520-2E49-8BC5-F4238670BB54}" name="Column8983" dataDxfId="7402"/>
    <tableColumn id="8996" xr3:uid="{9816221D-6C1A-2C40-B73D-0D3837CB5A07}" name="Column8984" dataDxfId="7401"/>
    <tableColumn id="8997" xr3:uid="{4FBB06D4-F161-7948-B06B-B01E307D5B2A}" name="Column8985" dataDxfId="7400"/>
    <tableColumn id="8998" xr3:uid="{6B33EA18-09EB-EA41-A3C8-2F9219A35399}" name="Column8986" dataDxfId="7399"/>
    <tableColumn id="8999" xr3:uid="{3C950B12-5710-EE49-B79D-17133C016C12}" name="Column8987" dataDxfId="7398"/>
    <tableColumn id="9000" xr3:uid="{85BAC474-DF30-F54F-A739-DEA6419495B7}" name="Column8988" dataDxfId="7397"/>
    <tableColumn id="9001" xr3:uid="{252670CA-8471-D945-9FAF-3AA04E5B256A}" name="Column8989" dataDxfId="7396"/>
    <tableColumn id="9002" xr3:uid="{00C362C2-F5D9-B643-ADBA-D6986920D0E1}" name="Column8990" dataDxfId="7395"/>
    <tableColumn id="9003" xr3:uid="{482293EC-D0FE-1E41-8462-40A9D133300E}" name="Column8991" dataDxfId="7394"/>
    <tableColumn id="9004" xr3:uid="{4E507143-5015-A148-B8BA-5432DA36D6EB}" name="Column8992" dataDxfId="7393"/>
    <tableColumn id="9005" xr3:uid="{AA67094F-FC79-7E4C-AB9D-A04B9BC0873D}" name="Column8993" dataDxfId="7392"/>
    <tableColumn id="9006" xr3:uid="{C776A5C4-6E25-E348-8536-C263134246C7}" name="Column8994" dataDxfId="7391"/>
    <tableColumn id="9007" xr3:uid="{8DFF005F-32FB-294C-A14A-50E22EA278FB}" name="Column8995" dataDxfId="7390"/>
    <tableColumn id="9008" xr3:uid="{78BEF888-B420-4B41-9597-4D52A71E6127}" name="Column8996" dataDxfId="7389"/>
    <tableColumn id="9009" xr3:uid="{F23C55F0-F06E-6749-A0EF-5DD1EEE2C25C}" name="Column8997" dataDxfId="7388"/>
    <tableColumn id="9010" xr3:uid="{E3D25763-B254-F34B-954A-5226EA5F6B47}" name="Column8998" dataDxfId="7387"/>
    <tableColumn id="9011" xr3:uid="{ED808C8A-3E7A-CF4E-A3FD-B85E84CE0959}" name="Column8999" dataDxfId="7386"/>
    <tableColumn id="9012" xr3:uid="{19D4A8AC-EDC9-D949-BCA7-736B3C850C18}" name="Column9000" dataDxfId="7385"/>
    <tableColumn id="9013" xr3:uid="{58243E06-48CC-F14B-95F0-BE93581FC19A}" name="Column9001" dataDxfId="7384"/>
    <tableColumn id="9014" xr3:uid="{D7015774-BB1C-7F4B-9B84-70BBA3585E58}" name="Column9002" dataDxfId="7383"/>
    <tableColumn id="9015" xr3:uid="{1C0938C9-9E11-5C4C-997B-8A0E31637AA8}" name="Column9003" dataDxfId="7382"/>
    <tableColumn id="9016" xr3:uid="{DB24736D-C978-7E46-8E63-759354A81B70}" name="Column9004" dataDxfId="7381"/>
    <tableColumn id="9017" xr3:uid="{18BC0774-14A1-0146-B493-FED649AC6748}" name="Column9005" dataDxfId="7380"/>
    <tableColumn id="9018" xr3:uid="{DA128B10-D291-F14A-B417-003174AFE061}" name="Column9006" dataDxfId="7379"/>
    <tableColumn id="9019" xr3:uid="{F69DD1C8-9043-E74E-8E92-16AAF781634E}" name="Column9007" dataDxfId="7378"/>
    <tableColumn id="9020" xr3:uid="{96F01F25-0D46-0042-AC3C-239055306BCE}" name="Column9008" dataDxfId="7377"/>
    <tableColumn id="9021" xr3:uid="{34991872-65EF-AC4B-9431-5C731E89DF2F}" name="Column9009" dataDxfId="7376"/>
    <tableColumn id="9022" xr3:uid="{121EE59F-CF01-1046-924F-5614E7509FA3}" name="Column9010" dataDxfId="7375"/>
    <tableColumn id="9023" xr3:uid="{C690F893-111F-7443-89AC-306D0B467E03}" name="Column9011" dataDxfId="7374"/>
    <tableColumn id="9024" xr3:uid="{6A5A3BA9-5269-574A-AC30-F1AC5618D198}" name="Column9012" dataDxfId="7373"/>
    <tableColumn id="9025" xr3:uid="{68FF6F2E-6438-6B48-A0C8-4598A998EF1B}" name="Column9013" dataDxfId="7372"/>
    <tableColumn id="9026" xr3:uid="{D57B5C2B-FC6A-4D4E-9C0A-5816F11DC9B2}" name="Column9014" dataDxfId="7371"/>
    <tableColumn id="9027" xr3:uid="{1F882333-2B09-C84B-9B18-F31073EDCD58}" name="Column9015" dataDxfId="7370"/>
    <tableColumn id="9028" xr3:uid="{657EE897-4027-DA42-8077-AA02E62DF0B2}" name="Column9016" dataDxfId="7369"/>
    <tableColumn id="9029" xr3:uid="{94101B38-9F3B-6644-BB49-6564A6BD9607}" name="Column9017" dataDxfId="7368"/>
    <tableColumn id="9030" xr3:uid="{71F7F3EC-0F77-E544-B117-D1DBC7E40207}" name="Column9018" dataDxfId="7367"/>
    <tableColumn id="9031" xr3:uid="{4109FA8B-8735-2C4C-B7B2-3FF882EC25B5}" name="Column9019" dataDxfId="7366"/>
    <tableColumn id="9032" xr3:uid="{C5939356-7C95-514F-9438-5698FF1E3590}" name="Column9020" dataDxfId="7365"/>
    <tableColumn id="9033" xr3:uid="{68C8CBEC-27D4-8848-8668-3627A78CAFB9}" name="Column9021" dataDxfId="7364"/>
    <tableColumn id="9034" xr3:uid="{4637A1CF-D1B1-A64F-941E-8A70B1205709}" name="Column9022" dataDxfId="7363"/>
    <tableColumn id="9035" xr3:uid="{6A32E0C0-2895-994A-AD8D-1C89B3B65C53}" name="Column9023" dataDxfId="7362"/>
    <tableColumn id="9036" xr3:uid="{0DE355BC-C33E-3D41-8029-EDEF01EC9DC8}" name="Column9024" dataDxfId="7361"/>
    <tableColumn id="9037" xr3:uid="{9F694382-44F9-1842-A643-BA3961EA8022}" name="Column9025" dataDxfId="7360"/>
    <tableColumn id="9038" xr3:uid="{DDD7B897-39D3-1045-B7BC-E4FD9F3D9E15}" name="Column9026" dataDxfId="7359"/>
    <tableColumn id="9039" xr3:uid="{CE06ABDE-A27F-9149-BA9C-18667ACB0E5D}" name="Column9027" dataDxfId="7358"/>
    <tableColumn id="9040" xr3:uid="{C124E462-351E-D746-875B-42C4AD3FF8B0}" name="Column9028" dataDxfId="7357"/>
    <tableColumn id="9041" xr3:uid="{7AEFEB6F-241F-5E4F-A91C-FFE7A2655D2F}" name="Column9029" dataDxfId="7356"/>
    <tableColumn id="9042" xr3:uid="{A7FC4BFF-81D8-A24F-A109-03268F9C568B}" name="Column9030" dataDxfId="7355"/>
    <tableColumn id="9043" xr3:uid="{E80F7692-0AB3-E24D-98A0-A24BBAC0D04D}" name="Column9031" dataDxfId="7354"/>
    <tableColumn id="9044" xr3:uid="{0CCC7850-6ECD-BA4F-A144-0E368FBDADBC}" name="Column9032" dataDxfId="7353"/>
    <tableColumn id="9045" xr3:uid="{539CA305-5C75-6F46-B14E-586827991765}" name="Column9033" dataDxfId="7352"/>
    <tableColumn id="9046" xr3:uid="{8F395990-A427-3848-90A0-455305EBC599}" name="Column9034" dataDxfId="7351"/>
    <tableColumn id="9047" xr3:uid="{27DEA783-0D94-684F-81E7-C88FFE33EC7F}" name="Column9035" dataDxfId="7350"/>
    <tableColumn id="9048" xr3:uid="{EE37CFA1-52E6-1A46-BB44-9B79CE9A55B8}" name="Column9036" dataDxfId="7349"/>
    <tableColumn id="9049" xr3:uid="{C4799D63-35F7-434B-A45A-E59FDEF74772}" name="Column9037" dataDxfId="7348"/>
    <tableColumn id="9050" xr3:uid="{FF49EAEC-0E9B-9147-9606-DE1CF293AB7E}" name="Column9038" dataDxfId="7347"/>
    <tableColumn id="9051" xr3:uid="{B0564AB4-3C7E-4E48-86EF-AEE562D00F3A}" name="Column9039" dataDxfId="7346"/>
    <tableColumn id="9052" xr3:uid="{58610FE4-0F7B-D64A-9104-307446275ACB}" name="Column9040" dataDxfId="7345"/>
    <tableColumn id="9053" xr3:uid="{8A6F1788-D94C-544C-A72B-44B2DBA132B3}" name="Column9041" dataDxfId="7344"/>
    <tableColumn id="9054" xr3:uid="{A7C1A56E-EA81-684F-A722-C96870CED0A7}" name="Column9042" dataDxfId="7343"/>
    <tableColumn id="9055" xr3:uid="{8AC71957-45AA-9E43-94F5-FBE2E0966739}" name="Column9043" dataDxfId="7342"/>
    <tableColumn id="9056" xr3:uid="{3536CA03-0429-1A44-B187-61C2AD5FC510}" name="Column9044" dataDxfId="7341"/>
    <tableColumn id="9057" xr3:uid="{C5088E3D-50C3-C447-B425-BF9410C9CA41}" name="Column9045" dataDxfId="7340"/>
    <tableColumn id="9058" xr3:uid="{B441D883-6A84-A543-9A21-28E6E2D5E187}" name="Column9046" dataDxfId="7339"/>
    <tableColumn id="9059" xr3:uid="{E501D4BA-0868-AA4E-81FF-F7C1771001BA}" name="Column9047" dataDxfId="7338"/>
    <tableColumn id="9060" xr3:uid="{7396A5D9-6944-BB45-B62D-5E76A8788639}" name="Column9048" dataDxfId="7337"/>
    <tableColumn id="9061" xr3:uid="{D11D94CB-61B0-C94E-B846-63DBE4C21F8A}" name="Column9049" dataDxfId="7336"/>
    <tableColumn id="9062" xr3:uid="{C75B9E0B-E5C3-E343-BDCF-0BAB71A04502}" name="Column9050" dataDxfId="7335"/>
    <tableColumn id="9063" xr3:uid="{9C3C77D1-15DA-BB48-AD68-A62243C06DBD}" name="Column9051" dataDxfId="7334"/>
    <tableColumn id="9064" xr3:uid="{D053604E-40F6-A94B-BECE-1D5A0EA01C64}" name="Column9052" dataDxfId="7333"/>
    <tableColumn id="9065" xr3:uid="{770FDE5A-4955-D64A-8E82-8F4E2E727969}" name="Column9053" dataDxfId="7332"/>
    <tableColumn id="9066" xr3:uid="{627F6068-C60E-D44F-A72F-2FC087CC7CAE}" name="Column9054" dataDxfId="7331"/>
    <tableColumn id="9067" xr3:uid="{20345357-8406-F146-8D2F-92084F493CC2}" name="Column9055" dataDxfId="7330"/>
    <tableColumn id="9068" xr3:uid="{6F9B8165-A3F7-CD43-9A39-004DB7E4336C}" name="Column9056" dataDxfId="7329"/>
    <tableColumn id="9069" xr3:uid="{01E47075-8815-7B47-BBD0-962FD55702F5}" name="Column9057" dataDxfId="7328"/>
    <tableColumn id="9070" xr3:uid="{D293E17F-0575-8548-90AB-19216B372052}" name="Column9058" dataDxfId="7327"/>
    <tableColumn id="9071" xr3:uid="{6E71F2E6-15AE-5945-9554-6C1739475A23}" name="Column9059" dataDxfId="7326"/>
    <tableColumn id="9072" xr3:uid="{08BC2F87-4D17-7848-BCC7-8EFCFC15550B}" name="Column9060" dataDxfId="7325"/>
    <tableColumn id="9073" xr3:uid="{25A8A04B-4377-A14A-A81B-1D3CEA59A9DD}" name="Column9061" dataDxfId="7324"/>
    <tableColumn id="9074" xr3:uid="{44FF185D-FA6A-C741-8205-CA4F8ED1ADA0}" name="Column9062" dataDxfId="7323"/>
    <tableColumn id="9075" xr3:uid="{BBC71C9F-207D-4D4F-A762-4CCF1BFC8B90}" name="Column9063" dataDxfId="7322"/>
    <tableColumn id="9076" xr3:uid="{02FE62A2-78E6-0242-8A17-1D53322D0CD1}" name="Column9064" dataDxfId="7321"/>
    <tableColumn id="9077" xr3:uid="{56F41B4D-B63A-7F45-B486-4648B2259C3E}" name="Column9065" dataDxfId="7320"/>
    <tableColumn id="9078" xr3:uid="{FB2EFA86-DE04-E94E-82B3-4B00BE8B35A1}" name="Column9066" dataDxfId="7319"/>
    <tableColumn id="9079" xr3:uid="{F7736544-808F-114A-98FA-BAD531F224BF}" name="Column9067" dataDxfId="7318"/>
    <tableColumn id="9080" xr3:uid="{B1203984-4207-7142-91A1-95BFFE23421A}" name="Column9068" dataDxfId="7317"/>
    <tableColumn id="9081" xr3:uid="{94D1A513-6990-FD48-80DE-CF4A61127B9B}" name="Column9069" dataDxfId="7316"/>
    <tableColumn id="9082" xr3:uid="{3CA1E106-4B91-AF41-B0FA-E0FE3232A31C}" name="Column9070" dataDxfId="7315"/>
    <tableColumn id="9083" xr3:uid="{59A01D08-8AC1-1F49-BC6E-67C32AA0C978}" name="Column9071" dataDxfId="7314"/>
    <tableColumn id="9084" xr3:uid="{373D6162-EB3C-0441-8005-70487313D1BC}" name="Column9072" dataDxfId="7313"/>
    <tableColumn id="9085" xr3:uid="{E906B1B1-56B9-934D-9788-8483B560A292}" name="Column9073" dataDxfId="7312"/>
    <tableColumn id="9086" xr3:uid="{56FC0A33-5CD1-8F4C-8061-366F37F04C2D}" name="Column9074" dataDxfId="7311"/>
    <tableColumn id="9087" xr3:uid="{3C6BC2CD-8611-364D-8ECD-886581953810}" name="Column9075" dataDxfId="7310"/>
    <tableColumn id="9088" xr3:uid="{42712575-DE82-B04D-8676-B2C364789042}" name="Column9076" dataDxfId="7309"/>
    <tableColumn id="9089" xr3:uid="{026BA97A-017C-074C-9A02-43BFFFF913DE}" name="Column9077" dataDxfId="7308"/>
    <tableColumn id="9090" xr3:uid="{0049D946-7006-374F-9467-6ADF3C2A17C7}" name="Column9078" dataDxfId="7307"/>
    <tableColumn id="9091" xr3:uid="{5BB9B406-F9B6-BD45-A466-82D8CF903126}" name="Column9079" dataDxfId="7306"/>
    <tableColumn id="9092" xr3:uid="{50553669-A834-214C-8678-B6F93710C36D}" name="Column9080" dataDxfId="7305"/>
    <tableColumn id="9093" xr3:uid="{A087CD9C-F71C-1444-8530-7B68742832EF}" name="Column9081" dataDxfId="7304"/>
    <tableColumn id="9094" xr3:uid="{BE774D18-EC20-E945-B308-16C8FA8426F6}" name="Column9082" dataDxfId="7303"/>
    <tableColumn id="9095" xr3:uid="{E7297A92-6BE2-AC43-BE2C-93DEAD5688B8}" name="Column9083" dataDxfId="7302"/>
    <tableColumn id="9096" xr3:uid="{5273781E-87CB-934C-BBD4-2FA72CE51E9A}" name="Column9084" dataDxfId="7301"/>
    <tableColumn id="9097" xr3:uid="{8A739E9D-ECB7-E042-985A-1D4D8E0D477A}" name="Column9085" dataDxfId="7300"/>
    <tableColumn id="9098" xr3:uid="{F982BCF1-9153-894A-965E-52FD20EE4E3B}" name="Column9086" dataDxfId="7299"/>
    <tableColumn id="9099" xr3:uid="{D1F561FD-2E2B-9A46-BB3D-A7290E8A84CA}" name="Column9087" dataDxfId="7298"/>
    <tableColumn id="9100" xr3:uid="{D6F47065-9A60-0744-A489-40C2C09D8A92}" name="Column9088" dataDxfId="7297"/>
    <tableColumn id="9101" xr3:uid="{9A949DF4-F6FE-5442-8072-C5EF608626B5}" name="Column9089" dataDxfId="7296"/>
    <tableColumn id="9102" xr3:uid="{F6C58A62-4E2D-E443-9BAF-CF63BDC77569}" name="Column9090" dataDxfId="7295"/>
    <tableColumn id="9103" xr3:uid="{40CEC6A9-8F78-5347-B23B-A72FED1C41F3}" name="Column9091" dataDxfId="7294"/>
    <tableColumn id="9104" xr3:uid="{78C99D32-7787-444B-B404-3921DCA28B5F}" name="Column9092" dataDxfId="7293"/>
    <tableColumn id="9105" xr3:uid="{0743F9F3-E7DD-5C40-AE13-DE66B5B4367F}" name="Column9093" dataDxfId="7292"/>
    <tableColumn id="9106" xr3:uid="{B75E7CD0-4AB8-6B4E-B280-4270EA8D938F}" name="Column9094" dataDxfId="7291"/>
    <tableColumn id="9107" xr3:uid="{9D466D94-7AB7-3143-9AB6-C78C5CB9752D}" name="Column9095" dataDxfId="7290"/>
    <tableColumn id="9108" xr3:uid="{5E6726C8-EF5F-894D-9CA3-A2F9C04D2CF9}" name="Column9096" dataDxfId="7289"/>
    <tableColumn id="9109" xr3:uid="{D26E1777-D47C-994E-AD56-1833FCBC024F}" name="Column9097" dataDxfId="7288"/>
    <tableColumn id="9110" xr3:uid="{AF0BB7FA-0034-6245-A2B8-B76A8FB8EE7C}" name="Column9098" dataDxfId="7287"/>
    <tableColumn id="9111" xr3:uid="{0480534F-583D-7049-918A-4E021D872BEE}" name="Column9099" dataDxfId="7286"/>
    <tableColumn id="9112" xr3:uid="{825B632E-6933-7248-AAFE-4D85BEFF109B}" name="Column9100" dataDxfId="7285"/>
    <tableColumn id="9113" xr3:uid="{2F761F1E-67D8-5541-A957-54997B850568}" name="Column9101" dataDxfId="7284"/>
    <tableColumn id="9114" xr3:uid="{C7C2876F-1160-614E-A5AF-9E1E82D1857C}" name="Column9102" dataDxfId="7283"/>
    <tableColumn id="9115" xr3:uid="{66AF70AF-EA78-F141-8279-0CD01B73193F}" name="Column9103" dataDxfId="7282"/>
    <tableColumn id="9116" xr3:uid="{C48C4CF7-E412-0743-9155-A17D10FE2FFB}" name="Column9104" dataDxfId="7281"/>
    <tableColumn id="9117" xr3:uid="{5000065D-5EC9-2249-AA39-74002FEC6AD7}" name="Column9105" dataDxfId="7280"/>
    <tableColumn id="9118" xr3:uid="{F47C1621-3D1A-794F-B4B7-F9ED6F95B45C}" name="Column9106" dataDxfId="7279"/>
    <tableColumn id="9119" xr3:uid="{E1B6D040-EB59-F44D-A49F-6BCBA148CDE8}" name="Column9107" dataDxfId="7278"/>
    <tableColumn id="9120" xr3:uid="{D15A3B99-8E27-834E-AC47-F2EC3A057571}" name="Column9108" dataDxfId="7277"/>
    <tableColumn id="9121" xr3:uid="{185FF002-E7C8-DC43-B662-D2DCE2307193}" name="Column9109" dataDxfId="7276"/>
    <tableColumn id="9122" xr3:uid="{A2C5FB14-05FF-2249-AA19-C07DD04D5E74}" name="Column9110" dataDxfId="7275"/>
    <tableColumn id="9123" xr3:uid="{2DEA1565-C01A-1442-8F79-7CE0BF7C0D84}" name="Column9111" dataDxfId="7274"/>
    <tableColumn id="9124" xr3:uid="{EA99470C-CA47-834D-9A66-86A7C112C65F}" name="Column9112" dataDxfId="7273"/>
    <tableColumn id="9125" xr3:uid="{8683921C-F595-0649-BF8A-692BF45BF270}" name="Column9113" dataDxfId="7272"/>
    <tableColumn id="9126" xr3:uid="{A6065DB5-17C1-6D4A-B4C5-BACAD5A93FCF}" name="Column9114" dataDxfId="7271"/>
    <tableColumn id="9127" xr3:uid="{DB18EF19-4597-1E4B-B9A6-2938E7EAA8A7}" name="Column9115" dataDxfId="7270"/>
    <tableColumn id="9128" xr3:uid="{80667E4B-C557-674C-8157-91DCF23FEE49}" name="Column9116" dataDxfId="7269"/>
    <tableColumn id="9129" xr3:uid="{E89862ED-8813-2E45-AEDB-97BA51D2345A}" name="Column9117" dataDxfId="7268"/>
    <tableColumn id="9130" xr3:uid="{5BB62379-2EBB-2E45-852B-F0211C3DA383}" name="Column9118" dataDxfId="7267"/>
    <tableColumn id="9131" xr3:uid="{52F498C1-5D29-3344-B8CA-4AE0F80FC8AC}" name="Column9119" dataDxfId="7266"/>
    <tableColumn id="9132" xr3:uid="{6F539FA8-F20A-7644-B1E1-22CA22F90407}" name="Column9120" dataDxfId="7265"/>
    <tableColumn id="9133" xr3:uid="{E12FBFF1-506D-F948-8B5F-B1E132A6052A}" name="Column9121" dataDxfId="7264"/>
    <tableColumn id="9134" xr3:uid="{E0506B42-A989-664F-98E4-1F11077C6C84}" name="Column9122" dataDxfId="7263"/>
    <tableColumn id="9135" xr3:uid="{D58B0F82-E750-9E48-9B14-014876E01F9A}" name="Column9123" dataDxfId="7262"/>
    <tableColumn id="9136" xr3:uid="{256E78AB-3F11-E948-8C3F-62E3525F2BFC}" name="Column9124" dataDxfId="7261"/>
    <tableColumn id="9137" xr3:uid="{FF37322C-7395-0245-BF55-C47DC5874749}" name="Column9125" dataDxfId="7260"/>
    <tableColumn id="9138" xr3:uid="{048C473E-910B-5647-B881-654DC547E732}" name="Column9126" dataDxfId="7259"/>
    <tableColumn id="9139" xr3:uid="{47FE4123-C06E-D04D-AE4D-8B9219721785}" name="Column9127" dataDxfId="7258"/>
    <tableColumn id="9140" xr3:uid="{22DA16C8-681E-C94A-8B25-88B325A5A4AD}" name="Column9128" dataDxfId="7257"/>
    <tableColumn id="9141" xr3:uid="{1D2A29E6-9314-824E-96B7-58DF24A040E2}" name="Column9129" dataDxfId="7256"/>
    <tableColumn id="9142" xr3:uid="{0DFEE2BA-6F65-0044-B364-2C551CDF43E4}" name="Column9130" dataDxfId="7255"/>
    <tableColumn id="9143" xr3:uid="{7D538E79-1441-C243-8A81-077295DF9840}" name="Column9131" dataDxfId="7254"/>
    <tableColumn id="9144" xr3:uid="{697427D2-C0D8-8B40-B03D-E42298303653}" name="Column9132" dataDxfId="7253"/>
    <tableColumn id="9145" xr3:uid="{3F70D05B-65E9-9440-8664-886E8909FE7D}" name="Column9133" dataDxfId="7252"/>
    <tableColumn id="9146" xr3:uid="{6077E758-0D45-C640-B00A-F893E6C7DB60}" name="Column9134" dataDxfId="7251"/>
    <tableColumn id="9147" xr3:uid="{098633C9-094C-6E46-BB16-5FC6C3369DC3}" name="Column9135" dataDxfId="7250"/>
    <tableColumn id="9148" xr3:uid="{9A067616-8547-F04B-B2D2-8BAF203FEF4F}" name="Column9136" dataDxfId="7249"/>
    <tableColumn id="9149" xr3:uid="{2E3D32A1-E141-0A46-847E-5985F4AFE9D8}" name="Column9137" dataDxfId="7248"/>
    <tableColumn id="9150" xr3:uid="{1E2C7939-EFD7-B64C-A49B-73BB315F6B83}" name="Column9138" dataDxfId="7247"/>
    <tableColumn id="9151" xr3:uid="{824F1E73-98BE-1D4C-BF39-B49DD1F7B683}" name="Column9139" dataDxfId="7246"/>
    <tableColumn id="9152" xr3:uid="{2E70D474-D191-B848-A698-CE107F9D2C3B}" name="Column9140" dataDxfId="7245"/>
    <tableColumn id="9153" xr3:uid="{9E36B21D-BD73-0444-964C-2EF3311B6A11}" name="Column9141" dataDxfId="7244"/>
    <tableColumn id="9154" xr3:uid="{C4498EB0-600E-3948-9DE6-90C11487CA33}" name="Column9142" dataDxfId="7243"/>
    <tableColumn id="9155" xr3:uid="{5DE657E5-A84A-144A-B9D7-775F471043DB}" name="Column9143" dataDxfId="7242"/>
    <tableColumn id="9156" xr3:uid="{A8F3A3D7-9ED1-5B40-ABCC-E7440F27B8D4}" name="Column9144" dataDxfId="7241"/>
    <tableColumn id="9157" xr3:uid="{59DE74FF-740F-B946-8DE6-30713EA76481}" name="Column9145" dataDxfId="7240"/>
    <tableColumn id="9158" xr3:uid="{D6DFE6B2-6F63-3E4D-827B-24C019C4C314}" name="Column9146" dataDxfId="7239"/>
    <tableColumn id="9159" xr3:uid="{6EEAF0FF-C598-1C4E-A490-8FAEEFDF026E}" name="Column9147" dataDxfId="7238"/>
    <tableColumn id="9160" xr3:uid="{6FDBBBBB-D0CA-3F47-9F00-4BE5626E30DF}" name="Column9148" dataDxfId="7237"/>
    <tableColumn id="9161" xr3:uid="{5C8B00DF-4B85-2B43-8F8D-535A3A7704D8}" name="Column9149" dataDxfId="7236"/>
    <tableColumn id="9162" xr3:uid="{F99FD423-CA17-6C48-BC7C-CABD6B2B171A}" name="Column9150" dataDxfId="7235"/>
    <tableColumn id="9163" xr3:uid="{185EB979-D1A4-5846-8EE1-A0BADBD88471}" name="Column9151" dataDxfId="7234"/>
    <tableColumn id="9164" xr3:uid="{0AAB05F1-68AD-834E-8E32-A3BD08C09EC3}" name="Column9152" dataDxfId="7233"/>
    <tableColumn id="9165" xr3:uid="{84BE27A7-7266-4048-81E0-A2F4ED05359E}" name="Column9153" dataDxfId="7232"/>
    <tableColumn id="9166" xr3:uid="{1813963D-729E-FD40-BBF7-87ECFDB86AF8}" name="Column9154" dataDxfId="7231"/>
    <tableColumn id="9167" xr3:uid="{D0EE25AB-40B7-1D4C-949C-DEEE1805C4AE}" name="Column9155" dataDxfId="7230"/>
    <tableColumn id="9168" xr3:uid="{0B45DCAB-E3FB-B442-932A-CD05217A2BAB}" name="Column9156" dataDxfId="7229"/>
    <tableColumn id="9169" xr3:uid="{5DA59E86-F692-024B-9086-48C0210CC407}" name="Column9157" dataDxfId="7228"/>
    <tableColumn id="9170" xr3:uid="{6E9CB3B8-021F-BA42-8C01-B31554897C35}" name="Column9158" dataDxfId="7227"/>
    <tableColumn id="9171" xr3:uid="{4E8F30C9-4B67-D649-83EF-A87E0D5C5A3A}" name="Column9159" dataDxfId="7226"/>
    <tableColumn id="9172" xr3:uid="{A5A12643-7B07-BA49-8C44-1E7AB5FE3240}" name="Column9160" dataDxfId="7225"/>
    <tableColumn id="9173" xr3:uid="{1B7AFC99-299D-4C4E-8B96-24ABD5F40580}" name="Column9161" dataDxfId="7224"/>
    <tableColumn id="9174" xr3:uid="{4E8E1164-3010-944E-8FDC-CC695BA414F4}" name="Column9162" dataDxfId="7223"/>
    <tableColumn id="9175" xr3:uid="{1FA97549-DAB4-AC42-902C-A6DCC41D1549}" name="Column9163" dataDxfId="7222"/>
    <tableColumn id="9176" xr3:uid="{EFBBC111-F078-8B42-BC66-DB97C6AD4596}" name="Column9164" dataDxfId="7221"/>
    <tableColumn id="9177" xr3:uid="{9950625A-433B-BA40-972F-352681C02B62}" name="Column9165" dataDxfId="7220"/>
    <tableColumn id="9178" xr3:uid="{75C83253-8DCD-8741-86B8-56BAAB8F7478}" name="Column9166" dataDxfId="7219"/>
    <tableColumn id="9179" xr3:uid="{F861AA7F-C48E-4748-8E77-E2F86DBCE68A}" name="Column9167" dataDxfId="7218"/>
    <tableColumn id="9180" xr3:uid="{0DA8BCFE-2C03-294E-AB48-EC48F17B314F}" name="Column9168" dataDxfId="7217"/>
    <tableColumn id="9181" xr3:uid="{FB5A9DEE-4D89-614E-B0FB-62F276131C3E}" name="Column9169" dataDxfId="7216"/>
    <tableColumn id="9182" xr3:uid="{C7C3E13C-82F6-4843-A405-B328EB8B4A2A}" name="Column9170" dataDxfId="7215"/>
    <tableColumn id="9183" xr3:uid="{C23781C8-C392-534E-9FDA-A8A7E32D05EA}" name="Column9171" dataDxfId="7214"/>
    <tableColumn id="9184" xr3:uid="{D2CA776C-F18B-0D40-B0C2-6DAC15B84E29}" name="Column9172" dataDxfId="7213"/>
    <tableColumn id="9185" xr3:uid="{DDE0D246-D0CC-EA45-BD4B-362CF2477D17}" name="Column9173" dataDxfId="7212"/>
    <tableColumn id="9186" xr3:uid="{1CAD2D40-0620-3444-8C8F-67BFACEDF549}" name="Column9174" dataDxfId="7211"/>
    <tableColumn id="9187" xr3:uid="{563B42E1-F838-7740-B955-32D6ED7E9C2D}" name="Column9175" dataDxfId="7210"/>
    <tableColumn id="9188" xr3:uid="{643FD141-82EF-0444-8E34-95BD7E65E8F8}" name="Column9176" dataDxfId="7209"/>
    <tableColumn id="9189" xr3:uid="{16FDBCFB-BCC5-074F-8826-9545205D43A3}" name="Column9177" dataDxfId="7208"/>
    <tableColumn id="9190" xr3:uid="{F7B068D7-3FF4-B346-8706-0AF7EF3EF7F0}" name="Column9178" dataDxfId="7207"/>
    <tableColumn id="9191" xr3:uid="{E2324B2F-4F02-E544-83AA-7BF393BC5330}" name="Column9179" dataDxfId="7206"/>
    <tableColumn id="9192" xr3:uid="{19E99843-BE69-B343-8C72-84D88F1CD599}" name="Column9180" dataDxfId="7205"/>
    <tableColumn id="9193" xr3:uid="{D90EB00F-DE47-5A42-9514-A214049E72A2}" name="Column9181" dataDxfId="7204"/>
    <tableColumn id="9194" xr3:uid="{FB052A1A-410C-BA46-9697-71CE26787DCA}" name="Column9182" dataDxfId="7203"/>
    <tableColumn id="9195" xr3:uid="{8A9815F8-5CED-0F4B-A622-8781FD414AF9}" name="Column9183" dataDxfId="7202"/>
    <tableColumn id="9196" xr3:uid="{8E6B82C1-D073-A242-BA21-6EA62B7AFC08}" name="Column9184" dataDxfId="7201"/>
    <tableColumn id="9197" xr3:uid="{249D543E-852C-8E44-AC5B-053565C1DF91}" name="Column9185" dataDxfId="7200"/>
    <tableColumn id="9198" xr3:uid="{6F8E90B3-FE27-7F4F-89DC-164A5238C2D1}" name="Column9186" dataDxfId="7199"/>
    <tableColumn id="9199" xr3:uid="{FE1E24C9-7455-5A47-9543-5AEA68DC38C2}" name="Column9187" dataDxfId="7198"/>
    <tableColumn id="9200" xr3:uid="{B9B5D596-B6C9-2B4E-8121-86EF3EC66525}" name="Column9188" dataDxfId="7197"/>
    <tableColumn id="9201" xr3:uid="{F89CF022-70D5-A24A-832A-E82053041292}" name="Column9189" dataDxfId="7196"/>
    <tableColumn id="9202" xr3:uid="{074C9BE8-F2A9-E242-91CB-21F889BF335B}" name="Column9190" dataDxfId="7195"/>
    <tableColumn id="9203" xr3:uid="{006FE0AB-5F30-6F44-95ED-F19264A720AA}" name="Column9191" dataDxfId="7194"/>
    <tableColumn id="9204" xr3:uid="{86E595E3-6138-D942-B953-B96298E58FAC}" name="Column9192" dataDxfId="7193"/>
    <tableColumn id="9205" xr3:uid="{9671FB67-19E2-594A-A23F-4C24272C07EE}" name="Column9193" dataDxfId="7192"/>
    <tableColumn id="9206" xr3:uid="{DCD0521C-4301-F34B-8449-BD1605641227}" name="Column9194" dataDxfId="7191"/>
    <tableColumn id="9207" xr3:uid="{451FA425-B8BC-3848-B15A-5578F65D296E}" name="Column9195" dataDxfId="7190"/>
    <tableColumn id="9208" xr3:uid="{6ABA6C5A-32E1-BB45-8C85-57575D3335D0}" name="Column9196" dataDxfId="7189"/>
    <tableColumn id="9209" xr3:uid="{FCB03388-63FD-D14E-A826-FDF6434FAC74}" name="Column9197" dataDxfId="7188"/>
    <tableColumn id="9210" xr3:uid="{1FFA75AD-F6F3-B043-B136-5DD70A018CAD}" name="Column9198" dataDxfId="7187"/>
    <tableColumn id="9211" xr3:uid="{55804C63-2211-6F47-BE90-0C3C43F7E615}" name="Column9199" dataDxfId="7186"/>
    <tableColumn id="9212" xr3:uid="{CFA7CA3D-28FF-0F4E-BC28-E08E31209CC0}" name="Column9200" dataDxfId="7185"/>
    <tableColumn id="9213" xr3:uid="{D314858D-2BE9-5F45-8F7A-34CD90588AB6}" name="Column9201" dataDxfId="7184"/>
    <tableColumn id="9214" xr3:uid="{351C71E6-2F45-8347-8F04-3A1AEF26D212}" name="Column9202" dataDxfId="7183"/>
    <tableColumn id="9215" xr3:uid="{7D7C7F85-203E-174B-8C7F-A4CE08FADD58}" name="Column9203" dataDxfId="7182"/>
    <tableColumn id="9216" xr3:uid="{E1DA3F36-B3DE-7C40-AAF3-FC59C38EF607}" name="Column9204" dataDxfId="7181"/>
    <tableColumn id="9217" xr3:uid="{AA50DB81-1309-BE4A-84AE-352794715935}" name="Column9205" dataDxfId="7180"/>
    <tableColumn id="9218" xr3:uid="{A7D1EA64-66AE-E74B-8636-01BED5E55E11}" name="Column9206" dataDxfId="7179"/>
    <tableColumn id="9219" xr3:uid="{BDCA2661-CE94-B547-AB41-5A3CFACBFE84}" name="Column9207" dataDxfId="7178"/>
    <tableColumn id="9220" xr3:uid="{3930C4A6-A9B7-A144-AFFD-B10D34239FA3}" name="Column9208" dataDxfId="7177"/>
    <tableColumn id="9221" xr3:uid="{84D7A7C7-6944-2D40-8E9F-7428DB5CB07A}" name="Column9209" dataDxfId="7176"/>
    <tableColumn id="9222" xr3:uid="{C90B9D69-B340-5C4A-B461-5F908B0DEE39}" name="Column9210" dataDxfId="7175"/>
    <tableColumn id="9223" xr3:uid="{7AC3F8E4-DF8E-DD4B-9D7B-5724EFF3EC57}" name="Column9211" dataDxfId="7174"/>
    <tableColumn id="9224" xr3:uid="{2461C41C-B839-9F42-8D31-AA411719EB80}" name="Column9212" dataDxfId="7173"/>
    <tableColumn id="9225" xr3:uid="{F5FBFC95-2284-FC4B-94B0-BE86A18BC166}" name="Column9213" dataDxfId="7172"/>
    <tableColumn id="9226" xr3:uid="{1D1EBB18-3033-5540-AFB5-3282CAEEE491}" name="Column9214" dataDxfId="7171"/>
    <tableColumn id="9227" xr3:uid="{F442A2D9-BFC4-6348-B862-9472D8DD7838}" name="Column9215" dataDxfId="7170"/>
    <tableColumn id="9228" xr3:uid="{994BDC81-BB87-3047-9FA8-9D504FF8CC0F}" name="Column9216" dataDxfId="7169"/>
    <tableColumn id="9229" xr3:uid="{435D67F1-CDEE-B144-BF60-1C8F30715A16}" name="Column9217" dataDxfId="7168"/>
    <tableColumn id="9230" xr3:uid="{159369DF-F196-754A-B1A7-97749ED7A162}" name="Column9218" dataDxfId="7167"/>
    <tableColumn id="9231" xr3:uid="{2B717897-1BE2-BC45-B85A-633DAFE497E9}" name="Column9219" dataDxfId="7166"/>
    <tableColumn id="9232" xr3:uid="{3384A31F-2E8F-754D-9833-A4763058012C}" name="Column9220" dataDxfId="7165"/>
    <tableColumn id="9233" xr3:uid="{C2F43515-50AD-0F48-8EC2-C15497738BF0}" name="Column9221" dataDxfId="7164"/>
    <tableColumn id="9234" xr3:uid="{73847905-9887-4745-8894-17EDAF79AFEF}" name="Column9222" dataDxfId="7163"/>
    <tableColumn id="9235" xr3:uid="{40A51CCF-6639-674D-B6FE-13FED5C67912}" name="Column9223" dataDxfId="7162"/>
    <tableColumn id="9236" xr3:uid="{FBA83FCE-E491-4949-A22E-3575C84635BC}" name="Column9224" dataDxfId="7161"/>
    <tableColumn id="9237" xr3:uid="{2656D219-8518-E745-9A0F-56E172978EC1}" name="Column9225" dataDxfId="7160"/>
    <tableColumn id="9238" xr3:uid="{B15EFF65-B29E-DC41-B408-D5AEA9940578}" name="Column9226" dataDxfId="7159"/>
    <tableColumn id="9239" xr3:uid="{8685DF05-6164-8B45-BAE2-AF205671759E}" name="Column9227" dataDxfId="7158"/>
    <tableColumn id="9240" xr3:uid="{404E4566-50E0-A442-A927-6E2DCE8B3FF4}" name="Column9228" dataDxfId="7157"/>
    <tableColumn id="9241" xr3:uid="{69CFE270-FCF3-8B44-868B-AD6ADE90D6FE}" name="Column9229" dataDxfId="7156"/>
    <tableColumn id="9242" xr3:uid="{A5DC47AA-14CA-7549-A6FA-3750C6C2A0EB}" name="Column9230" dataDxfId="7155"/>
    <tableColumn id="9243" xr3:uid="{00F96A2A-65A6-7A49-A64C-5783087AFB13}" name="Column9231" dataDxfId="7154"/>
    <tableColumn id="9244" xr3:uid="{B5C940D8-AC57-9F48-B0C3-4EAABB0BD767}" name="Column9232" dataDxfId="7153"/>
    <tableColumn id="9245" xr3:uid="{0663C79D-1E86-F54C-9225-1C225D7D7274}" name="Column9233" dataDxfId="7152"/>
    <tableColumn id="9246" xr3:uid="{5C235585-55FD-AA4C-B4A3-459520C21728}" name="Column9234" dataDxfId="7151"/>
    <tableColumn id="9247" xr3:uid="{E8361A5C-A568-FC47-B583-E55C29567ED9}" name="Column9235" dataDxfId="7150"/>
    <tableColumn id="9248" xr3:uid="{F5A38149-C6D0-5B48-9369-ACA43FDD8851}" name="Column9236" dataDxfId="7149"/>
    <tableColumn id="9249" xr3:uid="{60AA7D8C-8471-6240-BAC0-B49BEA6CCC6F}" name="Column9237" dataDxfId="7148"/>
    <tableColumn id="9250" xr3:uid="{82A03355-E936-7447-BEB2-7517039BD638}" name="Column9238" dataDxfId="7147"/>
    <tableColumn id="9251" xr3:uid="{3AD7243B-B830-F24D-9031-E956E79DCA45}" name="Column9239" dataDxfId="7146"/>
    <tableColumn id="9252" xr3:uid="{1006E55D-06D3-9146-B663-C82ADE9FE5C3}" name="Column9240" dataDxfId="7145"/>
    <tableColumn id="9253" xr3:uid="{E4AFC2D6-1E14-D547-8B4C-1163E9C7FD2A}" name="Column9241" dataDxfId="7144"/>
    <tableColumn id="9254" xr3:uid="{7AE88643-1551-174D-A6FA-3C22BBB91F40}" name="Column9242" dataDxfId="7143"/>
    <tableColumn id="9255" xr3:uid="{C8E98795-A5D8-2E4D-88AB-26ADD64BE197}" name="Column9243" dataDxfId="7142"/>
    <tableColumn id="9256" xr3:uid="{7ED47DBD-6868-9847-A609-17986F73F9DD}" name="Column9244" dataDxfId="7141"/>
    <tableColumn id="9257" xr3:uid="{22937A0C-3576-8247-BF72-C1D99982368E}" name="Column9245" dataDxfId="7140"/>
    <tableColumn id="9258" xr3:uid="{A8D5288A-947D-E644-86F3-FE989170A94B}" name="Column9246" dataDxfId="7139"/>
    <tableColumn id="9259" xr3:uid="{4C24BF12-BF1D-574C-8F10-3800B64F7C71}" name="Column9247" dataDxfId="7138"/>
    <tableColumn id="9260" xr3:uid="{A43DEE80-FCB2-E74A-BDA6-7D12265014EC}" name="Column9248" dataDxfId="7137"/>
    <tableColumn id="9261" xr3:uid="{C4CF9919-8832-534D-BE29-D3932E995595}" name="Column9249" dataDxfId="7136"/>
    <tableColumn id="9262" xr3:uid="{03E728D2-C1A9-424E-B86D-9FF6DCA75D92}" name="Column9250" dataDxfId="7135"/>
    <tableColumn id="9263" xr3:uid="{33709E2A-9240-664A-9BC6-31CAD8F644F0}" name="Column9251" dataDxfId="7134"/>
    <tableColumn id="9264" xr3:uid="{141FB3BB-B82A-894E-8039-E3886F04C290}" name="Column9252" dataDxfId="7133"/>
    <tableColumn id="9265" xr3:uid="{AF0B3BFC-F028-D844-9AE7-B7784035B661}" name="Column9253" dataDxfId="7132"/>
    <tableColumn id="9266" xr3:uid="{C25700A8-1293-FC48-9192-5BD8EC4197AD}" name="Column9254" dataDxfId="7131"/>
    <tableColumn id="9267" xr3:uid="{64F19C7F-AFE4-B041-BFC0-A22243FE10D7}" name="Column9255" dataDxfId="7130"/>
    <tableColumn id="9268" xr3:uid="{B54FD7E9-3F7E-C34A-BB60-40D8176B8CA2}" name="Column9256" dataDxfId="7129"/>
    <tableColumn id="9269" xr3:uid="{7474C455-D111-814F-AA14-FFB224813300}" name="Column9257" dataDxfId="7128"/>
    <tableColumn id="9270" xr3:uid="{3B2CB0FC-B6C5-8644-BFB8-B4CE27297D74}" name="Column9258" dataDxfId="7127"/>
    <tableColumn id="9271" xr3:uid="{27BA87DB-562E-9D44-A45D-1B9FAEF75C2A}" name="Column9259" dataDxfId="7126"/>
    <tableColumn id="9272" xr3:uid="{631BBCC6-B6C9-964C-879B-7540531FB440}" name="Column9260" dataDxfId="7125"/>
    <tableColumn id="9273" xr3:uid="{20175544-8E9D-784B-874A-B82D8F554D18}" name="Column9261" dataDxfId="7124"/>
    <tableColumn id="9274" xr3:uid="{6F493180-7191-BA4E-87FC-C5504679B99C}" name="Column9262" dataDxfId="7123"/>
    <tableColumn id="9275" xr3:uid="{18D0856C-88E9-B347-81F3-6146C0BBE813}" name="Column9263" dataDxfId="7122"/>
    <tableColumn id="9276" xr3:uid="{F4B00E19-E4CE-7142-B5B3-C6DF85EBFD61}" name="Column9264" dataDxfId="7121"/>
    <tableColumn id="9277" xr3:uid="{1EED7F03-6E74-2545-88DC-B47F4EB391A3}" name="Column9265" dataDxfId="7120"/>
    <tableColumn id="9278" xr3:uid="{E55114A3-FFD3-4A4F-A24F-1000124EB1F9}" name="Column9266" dataDxfId="7119"/>
    <tableColumn id="9279" xr3:uid="{6B816BC7-C746-9049-A1FA-75D8E47A2732}" name="Column9267" dataDxfId="7118"/>
    <tableColumn id="9280" xr3:uid="{51FA201A-7FB6-3D49-8383-D2C5EC8F197A}" name="Column9268" dataDxfId="7117"/>
    <tableColumn id="9281" xr3:uid="{33AFE02A-D810-B549-9895-37CFB7B5ABFE}" name="Column9269" dataDxfId="7116"/>
    <tableColumn id="9282" xr3:uid="{20329189-C818-5645-B712-F94DE4DBE2BA}" name="Column9270" dataDxfId="7115"/>
    <tableColumn id="9283" xr3:uid="{95871BBF-96B2-4846-BFDF-4EC8D4EBE7BF}" name="Column9271" dataDxfId="7114"/>
    <tableColumn id="9284" xr3:uid="{3FCD3DC1-321B-204B-BA22-5536B080A20A}" name="Column9272" dataDxfId="7113"/>
    <tableColumn id="9285" xr3:uid="{B4D988EE-94AC-7B4E-9FD9-2302123F884E}" name="Column9273" dataDxfId="7112"/>
    <tableColumn id="9286" xr3:uid="{D7345C9D-871A-574D-BDD4-904623325B39}" name="Column9274" dataDxfId="7111"/>
    <tableColumn id="9287" xr3:uid="{C11EB77B-0220-0C48-9ED0-2B1231D36625}" name="Column9275" dataDxfId="7110"/>
    <tableColumn id="9288" xr3:uid="{5A9A48E4-0469-B848-AE0C-1B38820D9599}" name="Column9276" dataDxfId="7109"/>
    <tableColumn id="9289" xr3:uid="{004D9BC9-6933-2D40-973D-BC23F00165AF}" name="Column9277" dataDxfId="7108"/>
    <tableColumn id="9290" xr3:uid="{18F47CD6-A831-2E4B-9A61-8D6A757C5B60}" name="Column9278" dataDxfId="7107"/>
    <tableColumn id="9291" xr3:uid="{EFEF886A-3387-3946-A4A7-DE9BBCC913A0}" name="Column9279" dataDxfId="7106"/>
    <tableColumn id="9292" xr3:uid="{27A19DAA-28A5-4048-9E05-847D2F219A2A}" name="Column9280" dataDxfId="7105"/>
    <tableColumn id="9293" xr3:uid="{2FD75294-2F2B-C84F-9021-D135EE5556A7}" name="Column9281" dataDxfId="7104"/>
    <tableColumn id="9294" xr3:uid="{8CC05E39-0034-1844-97E0-0B784176F907}" name="Column9282" dataDxfId="7103"/>
    <tableColumn id="9295" xr3:uid="{FD83D602-AA4E-6347-80C6-73DFBE632D93}" name="Column9283" dataDxfId="7102"/>
    <tableColumn id="9296" xr3:uid="{2A66A7EB-17BE-1244-877A-878F649D32E3}" name="Column9284" dataDxfId="7101"/>
    <tableColumn id="9297" xr3:uid="{AEEC00A3-6391-2A41-81A1-7022604B5E98}" name="Column9285" dataDxfId="7100"/>
    <tableColumn id="9298" xr3:uid="{9F1D6DB4-C6BF-E249-82F3-B4AD56CE70B7}" name="Column9286" dataDxfId="7099"/>
    <tableColumn id="9299" xr3:uid="{764CA5AA-52E1-6841-B92A-3E6CF67C4318}" name="Column9287" dataDxfId="7098"/>
    <tableColumn id="9300" xr3:uid="{EC14BE9C-0E27-5446-8A82-2A5F30AF7CC7}" name="Column9288" dataDxfId="7097"/>
    <tableColumn id="9301" xr3:uid="{80206FF6-A4DD-A341-AE08-A5A851C4BBF0}" name="Column9289" dataDxfId="7096"/>
    <tableColumn id="9302" xr3:uid="{5C452B5B-8A2B-E34A-A27D-A09BEB34F80F}" name="Column9290" dataDxfId="7095"/>
    <tableColumn id="9303" xr3:uid="{CF03EFA5-1C4B-0A4D-BD88-9A13DD4C49BD}" name="Column9291" dataDxfId="7094"/>
    <tableColumn id="9304" xr3:uid="{A4F4FF87-33D7-C041-BCF8-E51EEE9360E7}" name="Column9292" dataDxfId="7093"/>
    <tableColumn id="9305" xr3:uid="{4BA0F72B-E824-294C-8CA2-A99BEF7E1543}" name="Column9293" dataDxfId="7092"/>
    <tableColumn id="9306" xr3:uid="{B9FE44DC-6904-3D4A-92D9-03D99F648AD6}" name="Column9294" dataDxfId="7091"/>
    <tableColumn id="9307" xr3:uid="{A11E906D-B034-B64A-891F-9E2E22D4BDFB}" name="Column9295" dataDxfId="7090"/>
    <tableColumn id="9308" xr3:uid="{853C5E2B-A91B-134D-9FED-758FE6DE2760}" name="Column9296" dataDxfId="7089"/>
    <tableColumn id="9309" xr3:uid="{4B454B06-D593-4240-853A-6470E6BD79B6}" name="Column9297" dataDxfId="7088"/>
    <tableColumn id="9310" xr3:uid="{7998A4A8-FE9F-224B-9E1B-E7DF32CE7AFF}" name="Column9298" dataDxfId="7087"/>
    <tableColumn id="9311" xr3:uid="{43F45098-CF66-FE4A-81F9-7059E66FCC9C}" name="Column9299" dataDxfId="7086"/>
    <tableColumn id="9312" xr3:uid="{DB8B0CA0-D021-5A4A-98F1-AA98C519173F}" name="Column9300" dataDxfId="7085"/>
    <tableColumn id="9313" xr3:uid="{73D35615-82DF-E64E-8C72-5B884B75FFB2}" name="Column9301" dataDxfId="7084"/>
    <tableColumn id="9314" xr3:uid="{64287A40-0276-5349-97BE-9FCE7246D693}" name="Column9302" dataDxfId="7083"/>
    <tableColumn id="9315" xr3:uid="{61FE3CA5-9CF5-E840-8E18-558EF0039698}" name="Column9303" dataDxfId="7082"/>
    <tableColumn id="9316" xr3:uid="{4C47DFB6-1A56-A746-8F24-EB116F737AE2}" name="Column9304" dataDxfId="7081"/>
    <tableColumn id="9317" xr3:uid="{CFBABBCB-6255-A045-8DE6-1CC88AE5641C}" name="Column9305" dataDxfId="7080"/>
    <tableColumn id="9318" xr3:uid="{4407B3D3-E72A-DE43-A77C-D73ABECCF41F}" name="Column9306" dataDxfId="7079"/>
    <tableColumn id="9319" xr3:uid="{7D8E35E4-16B8-BA4A-B6C7-817B41547ACA}" name="Column9307" dataDxfId="7078"/>
    <tableColumn id="9320" xr3:uid="{5C6BB41A-0205-3245-8F88-57668F678570}" name="Column9308" dataDxfId="7077"/>
    <tableColumn id="9321" xr3:uid="{3B3F18F2-970D-F941-BE19-F8983AFF7546}" name="Column9309" dataDxfId="7076"/>
    <tableColumn id="9322" xr3:uid="{4A42C0E5-2200-664B-AF24-F29A747F715C}" name="Column9310" dataDxfId="7075"/>
    <tableColumn id="9323" xr3:uid="{D3D3CF4F-2592-A24B-A8C0-821123BB6473}" name="Column9311" dataDxfId="7074"/>
    <tableColumn id="9324" xr3:uid="{383B8614-EE88-6648-A0F5-E467CD164577}" name="Column9312" dataDxfId="7073"/>
    <tableColumn id="9325" xr3:uid="{D3F54AAB-17D0-F741-9AE3-872C6F7A1B63}" name="Column9313" dataDxfId="7072"/>
    <tableColumn id="9326" xr3:uid="{2FA1C337-585F-4D47-9133-E00EDAD7C58C}" name="Column9314" dataDxfId="7071"/>
    <tableColumn id="9327" xr3:uid="{C9E6BCA5-FBA2-4D43-8FCA-4E410A8D6165}" name="Column9315" dataDxfId="7070"/>
    <tableColumn id="9328" xr3:uid="{CF935E3D-B036-554F-94DA-7F950DB9CE01}" name="Column9316" dataDxfId="7069"/>
    <tableColumn id="9329" xr3:uid="{9FA9BAB2-70CD-D243-BE7F-16169B0FDB78}" name="Column9317" dataDxfId="7068"/>
    <tableColumn id="9330" xr3:uid="{BF9ACDE5-F1E5-ED47-ADFF-6EE6957F06AE}" name="Column9318" dataDxfId="7067"/>
    <tableColumn id="9331" xr3:uid="{860BBA70-4F60-E245-B555-65D2D3BC88E3}" name="Column9319" dataDxfId="7066"/>
    <tableColumn id="9332" xr3:uid="{340AC2F0-04BB-2147-A18D-D963A44E3814}" name="Column9320" dataDxfId="7065"/>
    <tableColumn id="9333" xr3:uid="{378A4D05-5031-7949-BE53-DBC1F9ECAC6A}" name="Column9321" dataDxfId="7064"/>
    <tableColumn id="9334" xr3:uid="{513F31A5-F015-C745-9917-16A2BDB421DD}" name="Column9322" dataDxfId="7063"/>
    <tableColumn id="9335" xr3:uid="{97E8F4AA-9897-FB46-BB7F-2143339AB3B3}" name="Column9323" dataDxfId="7062"/>
    <tableColumn id="9336" xr3:uid="{9BC67E6C-CBBD-A646-8E33-C93D4482F31C}" name="Column9324" dataDxfId="7061"/>
    <tableColumn id="9337" xr3:uid="{ACC53562-747C-EC45-A0FA-A97A44B17D7C}" name="Column9325" dataDxfId="7060"/>
    <tableColumn id="9338" xr3:uid="{FF7A31EB-212C-084B-BAAE-E08F40DE67F3}" name="Column9326" dataDxfId="7059"/>
    <tableColumn id="9339" xr3:uid="{97BD9517-AAF4-9946-B75B-5681E1971C5B}" name="Column9327" dataDxfId="7058"/>
    <tableColumn id="9340" xr3:uid="{F37AA65D-E2F0-2C40-8772-0458C322A87E}" name="Column9328" dataDxfId="7057"/>
    <tableColumn id="9341" xr3:uid="{D1AE8636-E7FC-2E45-8361-5C8D77754975}" name="Column9329" dataDxfId="7056"/>
    <tableColumn id="9342" xr3:uid="{E679F0C4-B87C-7442-8AF6-1404D5A2C61A}" name="Column9330" dataDxfId="7055"/>
    <tableColumn id="9343" xr3:uid="{57403489-8F3B-B841-84D5-6AD50301AFE9}" name="Column9331" dataDxfId="7054"/>
    <tableColumn id="9344" xr3:uid="{F748E4C9-6835-C847-B6E1-37D58E4F82FB}" name="Column9332" dataDxfId="7053"/>
    <tableColumn id="9345" xr3:uid="{6E5DD976-83F6-AF41-9AD1-9911D890C0A5}" name="Column9333" dataDxfId="7052"/>
    <tableColumn id="9346" xr3:uid="{1E8B816E-F07D-2349-8DA6-48C6494E0355}" name="Column9334" dataDxfId="7051"/>
    <tableColumn id="9347" xr3:uid="{171AED9A-9D72-BF42-9A8A-6BDAA4C8C7E2}" name="Column9335" dataDxfId="7050"/>
    <tableColumn id="9348" xr3:uid="{38A3303F-20BC-5042-83AD-2531D4D55C59}" name="Column9336" dataDxfId="7049"/>
    <tableColumn id="9349" xr3:uid="{E47FB668-C5E0-1342-A4AD-45D6AEA85A6A}" name="Column9337" dataDxfId="7048"/>
    <tableColumn id="9350" xr3:uid="{95CBC7EB-F07F-1142-8ABF-EE2695B6729B}" name="Column9338" dataDxfId="7047"/>
    <tableColumn id="9351" xr3:uid="{85B0654E-4097-6D4E-BAF5-BA6595EB54D1}" name="Column9339" dataDxfId="7046"/>
    <tableColumn id="9352" xr3:uid="{AB083326-B3E4-E24B-A4FE-85698F89E7DB}" name="Column9340" dataDxfId="7045"/>
    <tableColumn id="9353" xr3:uid="{59972773-FC3F-E941-AFEE-C14B19B30C11}" name="Column9341" dataDxfId="7044"/>
    <tableColumn id="9354" xr3:uid="{0EC69F4A-3E9D-CB4F-A408-8933835E015B}" name="Column9342" dataDxfId="7043"/>
    <tableColumn id="9355" xr3:uid="{A42B08F3-FACB-1845-B002-9729B4ADBA5F}" name="Column9343" dataDxfId="7042"/>
    <tableColumn id="9356" xr3:uid="{6B237FFD-411B-B64B-8C89-7ABA0A24F9CF}" name="Column9344" dataDxfId="7041"/>
    <tableColumn id="9357" xr3:uid="{E8F52EFE-4C4D-424A-A2ED-3B1361189F61}" name="Column9345" dataDxfId="7040"/>
    <tableColumn id="9358" xr3:uid="{664C3EC3-81EC-E649-9FD6-4464EA9AF65F}" name="Column9346" dataDxfId="7039"/>
    <tableColumn id="9359" xr3:uid="{611BA6FD-8B61-FF4E-9B49-A780ED535D48}" name="Column9347" dataDxfId="7038"/>
    <tableColumn id="9360" xr3:uid="{4FC0095A-B61F-3545-BCBF-F1302373375F}" name="Column9348" dataDxfId="7037"/>
    <tableColumn id="9361" xr3:uid="{B3B5F7F0-91F4-D243-BFBA-2E32C5F2AD9A}" name="Column9349" dataDxfId="7036"/>
    <tableColumn id="9362" xr3:uid="{C322CAF6-5F59-384D-9F9B-740EF72B9E77}" name="Column9350" dataDxfId="7035"/>
    <tableColumn id="9363" xr3:uid="{68217419-3B76-0F42-A76C-76A74EDD23ED}" name="Column9351" dataDxfId="7034"/>
    <tableColumn id="9364" xr3:uid="{29F71026-8377-9E47-B767-D67464C73419}" name="Column9352" dataDxfId="7033"/>
    <tableColumn id="9365" xr3:uid="{3DF99E1E-986E-B94A-A425-2ADCE9730DCB}" name="Column9353" dataDxfId="7032"/>
    <tableColumn id="9366" xr3:uid="{2E83B963-47DF-9840-977C-6345C84C2A4E}" name="Column9354" dataDxfId="7031"/>
    <tableColumn id="9367" xr3:uid="{3BA6448E-61BE-264B-A725-7356FABA312B}" name="Column9355" dataDxfId="7030"/>
    <tableColumn id="9368" xr3:uid="{29624A4E-CE7C-BF4F-89A6-B4105D9271C1}" name="Column9356" dataDxfId="7029"/>
    <tableColumn id="9369" xr3:uid="{99EE2732-B5C6-884F-906C-C7E3988FEED5}" name="Column9357" dataDxfId="7028"/>
    <tableColumn id="9370" xr3:uid="{4DB9F8D8-C7A2-5D4A-AA02-0CAFDB7E3604}" name="Column9358" dataDxfId="7027"/>
    <tableColumn id="9371" xr3:uid="{8EBCF273-4006-474C-89C1-704A1470DF56}" name="Column9359" dataDxfId="7026"/>
    <tableColumn id="9372" xr3:uid="{9F4CD341-23B0-0F4C-BE70-78D9532DAA52}" name="Column9360" dataDxfId="7025"/>
    <tableColumn id="9373" xr3:uid="{241C8B27-F02F-2E44-A9C1-CCA436D6C7A4}" name="Column9361" dataDxfId="7024"/>
    <tableColumn id="9374" xr3:uid="{AF489D78-C76E-2D4D-96AA-E2F73534BB99}" name="Column9362" dataDxfId="7023"/>
    <tableColumn id="9375" xr3:uid="{9D9D9337-BA22-9045-A5B3-C739DCD626F4}" name="Column9363" dataDxfId="7022"/>
    <tableColumn id="9376" xr3:uid="{7EECF4F6-0CD3-0E4E-974A-1900F2F33240}" name="Column9364" dataDxfId="7021"/>
    <tableColumn id="9377" xr3:uid="{D9FE0143-1CD7-C040-9613-602360A3C3A7}" name="Column9365" dataDxfId="7020"/>
    <tableColumn id="9378" xr3:uid="{6DF3F92F-F799-2042-B9F2-821AF4E7EFE1}" name="Column9366" dataDxfId="7019"/>
    <tableColumn id="9379" xr3:uid="{C19796C4-61A9-0C4E-A266-4E125669415B}" name="Column9367" dataDxfId="7018"/>
    <tableColumn id="9380" xr3:uid="{5F34FD2F-4B54-9349-B9F0-98C4B10F3FF7}" name="Column9368" dataDxfId="7017"/>
    <tableColumn id="9381" xr3:uid="{58E16B21-1670-0B42-802C-4E6B68A50B13}" name="Column9369" dataDxfId="7016"/>
    <tableColumn id="9382" xr3:uid="{0B36DB49-1D09-EA4E-A8D5-A979DFA8686C}" name="Column9370" dataDxfId="7015"/>
    <tableColumn id="9383" xr3:uid="{64CAF2A2-7785-DD4E-B1CE-EB9482AA4FB6}" name="Column9371" dataDxfId="7014"/>
    <tableColumn id="9384" xr3:uid="{06F0170F-CB24-B943-ABF9-2598E109332E}" name="Column9372" dataDxfId="7013"/>
    <tableColumn id="9385" xr3:uid="{045A48A7-1792-9D46-8392-6C8A24ABC0E5}" name="Column9373" dataDxfId="7012"/>
    <tableColumn id="9386" xr3:uid="{F278F3B5-9FDE-F941-8384-6F2DC5974E3B}" name="Column9374" dataDxfId="7011"/>
    <tableColumn id="9387" xr3:uid="{19F61554-6944-6D44-976A-87E31CE94C9A}" name="Column9375" dataDxfId="7010"/>
    <tableColumn id="9388" xr3:uid="{F20517B6-E1C6-B140-9F88-0AF05C91F6D3}" name="Column9376" dataDxfId="7009"/>
    <tableColumn id="9389" xr3:uid="{143E5F5C-D0FC-9947-B41C-1AB8A25BBEDE}" name="Column9377" dataDxfId="7008"/>
    <tableColumn id="9390" xr3:uid="{AE6ECB51-DF4C-7B44-BB95-77AE16CEED4A}" name="Column9378" dataDxfId="7007"/>
    <tableColumn id="9391" xr3:uid="{42B34599-6996-7B41-A91C-DF468FDF17E8}" name="Column9379" dataDxfId="7006"/>
    <tableColumn id="9392" xr3:uid="{8AD10EDB-F537-7841-8955-7093F1D0E83C}" name="Column9380" dataDxfId="7005"/>
    <tableColumn id="9393" xr3:uid="{432A3B01-5C4D-1845-A435-AD28460C6244}" name="Column9381" dataDxfId="7004"/>
    <tableColumn id="9394" xr3:uid="{9BCA3D93-5F3F-BA4A-BA9D-01F06077C74D}" name="Column9382" dataDxfId="7003"/>
    <tableColumn id="9395" xr3:uid="{33F371D9-E410-3A49-A323-599140583197}" name="Column9383" dataDxfId="7002"/>
    <tableColumn id="9396" xr3:uid="{1D387383-3C1D-1D46-8B16-37E2BDD9C8D6}" name="Column9384" dataDxfId="7001"/>
    <tableColumn id="9397" xr3:uid="{1F131C22-B5A8-0547-922D-25F5268BF368}" name="Column9385" dataDxfId="7000"/>
    <tableColumn id="9398" xr3:uid="{6B00A974-B085-AB49-A4C7-8D4289B4C031}" name="Column9386" dataDxfId="6999"/>
    <tableColumn id="9399" xr3:uid="{248C3546-346C-EA47-B5FB-A0F09561A6D3}" name="Column9387" dataDxfId="6998"/>
    <tableColumn id="9400" xr3:uid="{FE3DF7BD-0232-A24D-9B73-51D00DA87E29}" name="Column9388" dataDxfId="6997"/>
    <tableColumn id="9401" xr3:uid="{485B5262-FD0D-2D45-8049-B0843D11DFE8}" name="Column9389" dataDxfId="6996"/>
    <tableColumn id="9402" xr3:uid="{98ED7AF5-88B1-7E4F-A719-5F1C32F90322}" name="Column9390" dataDxfId="6995"/>
    <tableColumn id="9403" xr3:uid="{6045CEC1-51F9-AD48-A2F1-24D19FAE84F2}" name="Column9391" dataDxfId="6994"/>
    <tableColumn id="9404" xr3:uid="{10DC65CE-B91B-4743-BBFF-DCF4E53ED831}" name="Column9392" dataDxfId="6993"/>
    <tableColumn id="9405" xr3:uid="{482D61A7-961F-D64D-9DB4-C2C9BC9B7B47}" name="Column9393" dataDxfId="6992"/>
    <tableColumn id="9406" xr3:uid="{4C2E90F3-5042-1246-89BF-566F9E3F95A0}" name="Column9394" dataDxfId="6991"/>
    <tableColumn id="9407" xr3:uid="{D7D713A3-EB9A-B44D-8116-3FC18A185B0F}" name="Column9395" dataDxfId="6990"/>
    <tableColumn id="9408" xr3:uid="{2FA24A77-45D1-7546-B53F-ADD82298C40E}" name="Column9396" dataDxfId="6989"/>
    <tableColumn id="9409" xr3:uid="{DAA69EDD-055C-114C-AC6B-30892361F330}" name="Column9397" dataDxfId="6988"/>
    <tableColumn id="9410" xr3:uid="{563EBAD8-8972-A142-B2AF-530613E2918B}" name="Column9398" dataDxfId="6987"/>
    <tableColumn id="9411" xr3:uid="{CC1E37A1-02C9-D24C-B8C6-2EC5ABE86E13}" name="Column9399" dataDxfId="6986"/>
    <tableColumn id="9412" xr3:uid="{58DA1E27-0B6F-E144-B018-ADDDC3AB9A07}" name="Column9400" dataDxfId="6985"/>
    <tableColumn id="9413" xr3:uid="{5A0B4148-8573-E049-9589-B5C65C70A98E}" name="Column9401" dataDxfId="6984"/>
    <tableColumn id="9414" xr3:uid="{AF4B6330-1493-6944-9498-BFB3678C053A}" name="Column9402" dataDxfId="6983"/>
    <tableColumn id="9415" xr3:uid="{FF2E9F60-086E-FF4D-8084-5D44F73574B7}" name="Column9403" dataDxfId="6982"/>
    <tableColumn id="9416" xr3:uid="{44F972B3-10FE-3449-AA2F-46FF67AC3B7C}" name="Column9404" dataDxfId="6981"/>
    <tableColumn id="9417" xr3:uid="{1FA71B32-CC37-0A46-ADA2-BFB33A062BDA}" name="Column9405" dataDxfId="6980"/>
    <tableColumn id="9418" xr3:uid="{14182778-9D6A-E24B-9C03-604CE05689E1}" name="Column9406" dataDxfId="6979"/>
    <tableColumn id="9419" xr3:uid="{099CABCB-F250-B84E-898C-444697830879}" name="Column9407" dataDxfId="6978"/>
    <tableColumn id="9420" xr3:uid="{629C5DAA-C2A5-6049-B9E7-2D6B85FB102D}" name="Column9408" dataDxfId="6977"/>
    <tableColumn id="9421" xr3:uid="{3C51A49C-C34C-A746-9C57-4BB48E55D23C}" name="Column9409" dataDxfId="6976"/>
    <tableColumn id="9422" xr3:uid="{33ABF565-E6BF-D748-A953-D1F61CA971B5}" name="Column9410" dataDxfId="6975"/>
    <tableColumn id="9423" xr3:uid="{0BE95D77-4020-DB46-8F79-7AE52C100061}" name="Column9411" dataDxfId="6974"/>
    <tableColumn id="9424" xr3:uid="{5F0E6613-805E-C649-8240-E16561470270}" name="Column9412" dataDxfId="6973"/>
    <tableColumn id="9425" xr3:uid="{55209B2A-71C7-334D-A33E-F1DCA8841149}" name="Column9413" dataDxfId="6972"/>
    <tableColumn id="9426" xr3:uid="{DF286873-A28A-FD46-BA83-E1C24B9F738C}" name="Column9414" dataDxfId="6971"/>
    <tableColumn id="9427" xr3:uid="{7C1D4A06-5F15-244A-BE1A-28CA66A2514C}" name="Column9415" dataDxfId="6970"/>
    <tableColumn id="9428" xr3:uid="{AE9D5881-2EA7-C64C-BC4C-D062C0FC13BB}" name="Column9416" dataDxfId="6969"/>
    <tableColumn id="9429" xr3:uid="{BEB41858-04F8-9A42-83E7-CDDE95277042}" name="Column9417" dataDxfId="6968"/>
    <tableColumn id="9430" xr3:uid="{84456AA6-BA2B-2443-AFCC-3D5BA1E78ABC}" name="Column9418" dataDxfId="6967"/>
    <tableColumn id="9431" xr3:uid="{100AC3C3-08B6-7F44-9066-9844BE5DE4B1}" name="Column9419" dataDxfId="6966"/>
    <tableColumn id="9432" xr3:uid="{6E274195-A352-9641-8B7C-8D6F1D23CCDE}" name="Column9420" dataDxfId="6965"/>
    <tableColumn id="9433" xr3:uid="{B8975595-C2A6-C844-B89F-46799B0D8384}" name="Column9421" dataDxfId="6964"/>
    <tableColumn id="9434" xr3:uid="{EAC88436-650F-6848-954E-52F756BBC06F}" name="Column9422" dataDxfId="6963"/>
    <tableColumn id="9435" xr3:uid="{1B7205BE-3A05-904F-9EB5-8CCEEB4A704E}" name="Column9423" dataDxfId="6962"/>
    <tableColumn id="9436" xr3:uid="{4799EE27-3879-3C40-8324-AEB47330FDAE}" name="Column9424" dataDxfId="6961"/>
    <tableColumn id="9437" xr3:uid="{A7139F77-BF04-A443-920F-E6F1F6228D2F}" name="Column9425" dataDxfId="6960"/>
    <tableColumn id="9438" xr3:uid="{CC43CC49-3832-E543-9D59-764A6007BF01}" name="Column9426" dataDxfId="6959"/>
    <tableColumn id="9439" xr3:uid="{01D1E2E3-207F-A14C-BE59-F41B77B784EF}" name="Column9427" dataDxfId="6958"/>
    <tableColumn id="9440" xr3:uid="{7881A59B-3E98-9B44-A2BC-4CB28F93BC24}" name="Column9428" dataDxfId="6957"/>
    <tableColumn id="9441" xr3:uid="{109FBBE5-9EAD-CC44-AA57-D7305CB9EE78}" name="Column9429" dataDxfId="6956"/>
    <tableColumn id="9442" xr3:uid="{ED26D149-A8E4-FF4A-8ED9-422FAFA3F2CA}" name="Column9430" dataDxfId="6955"/>
    <tableColumn id="9443" xr3:uid="{3D65C4AB-845E-9F43-990C-6BA11F8E35F5}" name="Column9431" dataDxfId="6954"/>
    <tableColumn id="9444" xr3:uid="{5D754F78-6B9C-CB41-A798-BE36A9576E87}" name="Column9432" dataDxfId="6953"/>
    <tableColumn id="9445" xr3:uid="{28C412F1-6881-AC4C-831E-BF607BC1E6C9}" name="Column9433" dataDxfId="6952"/>
    <tableColumn id="9446" xr3:uid="{17BCAAF0-C6BA-4B45-919A-4FAE475834C0}" name="Column9434" dataDxfId="6951"/>
    <tableColumn id="9447" xr3:uid="{349F9558-2C2B-9646-944E-5B0FEADE0D7C}" name="Column9435" dataDxfId="6950"/>
    <tableColumn id="9448" xr3:uid="{506B497C-D227-6049-9B1D-1DFFC460DFE6}" name="Column9436" dataDxfId="6949"/>
    <tableColumn id="9449" xr3:uid="{7C21E970-C74B-C847-BF65-17A138AF5E4E}" name="Column9437" dataDxfId="6948"/>
    <tableColumn id="9450" xr3:uid="{C72AE324-8C88-024D-A75F-5EEE979364B7}" name="Column9438" dataDxfId="6947"/>
    <tableColumn id="9451" xr3:uid="{30182E99-EDCF-DC41-8628-104B1CFCE590}" name="Column9439" dataDxfId="6946"/>
    <tableColumn id="9452" xr3:uid="{5BA5A796-92B3-4843-8612-31ED632A34E6}" name="Column9440" dataDxfId="6945"/>
    <tableColumn id="9453" xr3:uid="{8B4F83DA-5C2F-624D-81BB-BD8DA4B5F138}" name="Column9441" dataDxfId="6944"/>
    <tableColumn id="9454" xr3:uid="{1580316B-BEEC-DB43-A25A-94B5F91495C8}" name="Column9442" dataDxfId="6943"/>
    <tableColumn id="9455" xr3:uid="{1B3F17BA-F97B-6249-B132-B74317438F40}" name="Column9443" dataDxfId="6942"/>
    <tableColumn id="9456" xr3:uid="{C1C1BDB5-8E53-B943-9A59-5CF78369EFD7}" name="Column9444" dataDxfId="6941"/>
    <tableColumn id="9457" xr3:uid="{39025E14-8BD0-E34F-B485-809871BA76DC}" name="Column9445" dataDxfId="6940"/>
    <tableColumn id="9458" xr3:uid="{A9A16E93-535C-5643-AA27-570996043444}" name="Column9446" dataDxfId="6939"/>
    <tableColumn id="9459" xr3:uid="{DE11D449-223B-534F-B42B-CB289D2F385A}" name="Column9447" dataDxfId="6938"/>
    <tableColumn id="9460" xr3:uid="{32491C5A-4E69-9147-BC58-3607D7A4C924}" name="Column9448" dataDxfId="6937"/>
    <tableColumn id="9461" xr3:uid="{D1C40A76-9E51-9F4E-A5A0-88AEFBB060A3}" name="Column9449" dataDxfId="6936"/>
    <tableColumn id="9462" xr3:uid="{3FA04D43-3532-D540-B442-572993AECCE5}" name="Column9450" dataDxfId="6935"/>
    <tableColumn id="9463" xr3:uid="{7C08A056-5440-0A48-B355-0C87A73EC9FF}" name="Column9451" dataDxfId="6934"/>
    <tableColumn id="9464" xr3:uid="{9BF5755C-52B1-4049-AB5F-F47C82E6F8BC}" name="Column9452" dataDxfId="6933"/>
    <tableColumn id="9465" xr3:uid="{5F29E232-9157-AE4A-B80F-56260D730078}" name="Column9453" dataDxfId="6932"/>
    <tableColumn id="9466" xr3:uid="{AA3207AD-B6CB-CE4E-A5A3-AFF03E03BF90}" name="Column9454" dataDxfId="6931"/>
    <tableColumn id="9467" xr3:uid="{34D19B31-5FBF-7C41-B050-DBDC09D15958}" name="Column9455" dataDxfId="6930"/>
    <tableColumn id="9468" xr3:uid="{764DDC7B-700D-F844-B751-487734299C3D}" name="Column9456" dataDxfId="6929"/>
    <tableColumn id="9469" xr3:uid="{C87931B5-8CBC-2149-830E-305A8F05B324}" name="Column9457" dataDxfId="6928"/>
    <tableColumn id="9470" xr3:uid="{70DE1F48-77D5-C24E-ACE9-E2A7DA64FCF6}" name="Column9458" dataDxfId="6927"/>
    <tableColumn id="9471" xr3:uid="{A688FA82-2D0F-9941-91B3-530C24CE24AD}" name="Column9459" dataDxfId="6926"/>
    <tableColumn id="9472" xr3:uid="{935FB0E7-0932-EE4F-86B2-69C3F799BB72}" name="Column9460" dataDxfId="6925"/>
    <tableColumn id="9473" xr3:uid="{D52E7804-8774-1242-BFA6-E866524835FD}" name="Column9461" dataDxfId="6924"/>
    <tableColumn id="9474" xr3:uid="{92B20127-4031-5547-A806-9E55B7754D63}" name="Column9462" dataDxfId="6923"/>
    <tableColumn id="9475" xr3:uid="{09C95B6C-D900-DC41-9BB3-11A3AEB7FF63}" name="Column9463" dataDxfId="6922"/>
    <tableColumn id="9476" xr3:uid="{B12405D7-87AB-AD43-9233-8846A878EAC0}" name="Column9464" dataDxfId="6921"/>
    <tableColumn id="9477" xr3:uid="{31E78E1F-FD75-3845-9133-74CFDEB8D7E5}" name="Column9465" dataDxfId="6920"/>
    <tableColumn id="9478" xr3:uid="{E3F87B06-1524-954A-A44E-48C23659321C}" name="Column9466" dataDxfId="6919"/>
    <tableColumn id="9479" xr3:uid="{F2E3DC6A-9EDC-9448-9B04-B53B34679411}" name="Column9467" dataDxfId="6918"/>
    <tableColumn id="9480" xr3:uid="{0929D730-CEC8-5448-B387-E344B96F5818}" name="Column9468" dataDxfId="6917"/>
    <tableColumn id="9481" xr3:uid="{965A95FC-8F41-634A-AE9D-4F1AAC17E93C}" name="Column9469" dataDxfId="6916"/>
    <tableColumn id="9482" xr3:uid="{118553FB-60D3-BD4D-B82E-76FE439592C1}" name="Column9470" dataDxfId="6915"/>
    <tableColumn id="9483" xr3:uid="{6137B500-B0F5-C240-A65E-1922268EF2B9}" name="Column9471" dataDxfId="6914"/>
    <tableColumn id="9484" xr3:uid="{E5D89738-F659-4C40-BB89-4070FE5DBB9A}" name="Column9472" dataDxfId="6913"/>
    <tableColumn id="9485" xr3:uid="{BA7B48C5-18BE-F04B-8780-74FAAA8BDA63}" name="Column9473" dataDxfId="6912"/>
    <tableColumn id="9486" xr3:uid="{7CFD6F59-2A17-6A48-B2DC-C0FA4E8A6DFF}" name="Column9474" dataDxfId="6911"/>
    <tableColumn id="9487" xr3:uid="{25BD023B-3337-B84C-98C0-43C786D54FC3}" name="Column9475" dataDxfId="6910"/>
    <tableColumn id="9488" xr3:uid="{5D09CF5F-1292-CD49-9B64-27581A4D0D7B}" name="Column9476" dataDxfId="6909"/>
    <tableColumn id="9489" xr3:uid="{915DDD2B-16B7-1C4D-83F4-83FDC368EA1E}" name="Column9477" dataDxfId="6908"/>
    <tableColumn id="9490" xr3:uid="{67A65012-C9D1-6345-94C7-9EDB223334A1}" name="Column9478" dataDxfId="6907"/>
    <tableColumn id="9491" xr3:uid="{85CE6D65-C9A0-E948-8186-CF9419476789}" name="Column9479" dataDxfId="6906"/>
    <tableColumn id="9492" xr3:uid="{193A6797-DF76-8148-9F47-C9E19190ADDA}" name="Column9480" dataDxfId="6905"/>
    <tableColumn id="9493" xr3:uid="{A05F4974-417C-6E47-B41F-DDB11350B474}" name="Column9481" dataDxfId="6904"/>
    <tableColumn id="9494" xr3:uid="{2B4D24E2-30FD-D347-A49D-F819F530D01F}" name="Column9482" dataDxfId="6903"/>
    <tableColumn id="9495" xr3:uid="{2CC3A4B3-A1F6-964A-9F02-BF4AB9B5D691}" name="Column9483" dataDxfId="6902"/>
    <tableColumn id="9496" xr3:uid="{3684B275-70BA-C446-BBF6-C9C77C9DB7F4}" name="Column9484" dataDxfId="6901"/>
    <tableColumn id="9497" xr3:uid="{BFF0F57E-DC43-3146-A7EE-2F15E60CA36F}" name="Column9485" dataDxfId="6900"/>
    <tableColumn id="9498" xr3:uid="{C22438A5-9E2A-CF44-9647-BA0177AA60C9}" name="Column9486" dataDxfId="6899"/>
    <tableColumn id="9499" xr3:uid="{08C246F0-8CE7-C14F-9CBB-78FB48284CDA}" name="Column9487" dataDxfId="6898"/>
    <tableColumn id="9500" xr3:uid="{A49695B9-CAB3-684B-931F-AA74038DC149}" name="Column9488" dataDxfId="6897"/>
    <tableColumn id="9501" xr3:uid="{308ED062-E385-1041-950E-867A8128365E}" name="Column9489" dataDxfId="6896"/>
    <tableColumn id="9502" xr3:uid="{7A576802-FFD2-364B-A032-552A606843E9}" name="Column9490" dataDxfId="6895"/>
    <tableColumn id="9503" xr3:uid="{4D460959-0F24-1F46-86EF-FFE777DE1556}" name="Column9491" dataDxfId="6894"/>
    <tableColumn id="9504" xr3:uid="{3EFF060C-0F13-474E-9E11-7053EC7EDC97}" name="Column9492" dataDxfId="6893"/>
    <tableColumn id="9505" xr3:uid="{B3848EBE-BAE1-2442-8E1C-EE801B05DB1C}" name="Column9493" dataDxfId="6892"/>
    <tableColumn id="9506" xr3:uid="{B2E7121B-3D54-F649-A576-045FEF0F2716}" name="Column9494" dataDxfId="6891"/>
    <tableColumn id="9507" xr3:uid="{9918748F-09E3-CD48-83D1-91D1BFDD031C}" name="Column9495" dataDxfId="6890"/>
    <tableColumn id="9508" xr3:uid="{85CC7339-04D3-0741-958C-9EA50096D4F7}" name="Column9496" dataDxfId="6889"/>
    <tableColumn id="9509" xr3:uid="{804EE255-539F-E443-98D1-C93CC5CF8DEE}" name="Column9497" dataDxfId="6888"/>
    <tableColumn id="9510" xr3:uid="{DA9FA676-D4C8-0847-BCFD-B19EA2B09FFE}" name="Column9498" dataDxfId="6887"/>
    <tableColumn id="9511" xr3:uid="{5343D045-F5DE-5542-B618-07D8D86A7C2F}" name="Column9499" dataDxfId="6886"/>
    <tableColumn id="9512" xr3:uid="{ED0CC185-E3B7-1F49-8EA8-871B8AD04FDA}" name="Column9500" dataDxfId="6885"/>
    <tableColumn id="9513" xr3:uid="{564276AE-CA48-C74A-B166-93B3AF4B13CC}" name="Column9501" dataDxfId="6884"/>
    <tableColumn id="9514" xr3:uid="{2E54305E-2CAF-0C4C-BF7D-70C0D3F08B9A}" name="Column9502" dataDxfId="6883"/>
    <tableColumn id="9515" xr3:uid="{8AFB908E-A61C-8446-A881-4B5866830B01}" name="Column9503" dataDxfId="6882"/>
    <tableColumn id="9516" xr3:uid="{B7BEEA1F-FDFA-FC4B-B045-17ACFAC72139}" name="Column9504" dataDxfId="6881"/>
    <tableColumn id="9517" xr3:uid="{115FA5AE-0D98-5A45-BC25-0409C9540F3E}" name="Column9505" dataDxfId="6880"/>
    <tableColumn id="9518" xr3:uid="{B69A6168-6A9E-0A4B-AB04-A33FE6EB1B7D}" name="Column9506" dataDxfId="6879"/>
    <tableColumn id="9519" xr3:uid="{0C873CF6-43CE-B244-9292-19D4C3EF3664}" name="Column9507" dataDxfId="6878"/>
    <tableColumn id="9520" xr3:uid="{A42C5197-17CE-A746-B2B5-C716315E17A3}" name="Column9508" dataDxfId="6877"/>
    <tableColumn id="9521" xr3:uid="{15B493D6-5121-7242-9892-5AE99A227D8C}" name="Column9509" dataDxfId="6876"/>
    <tableColumn id="9522" xr3:uid="{A7572D24-7563-CA47-9E03-97CF51ACA865}" name="Column9510" dataDxfId="6875"/>
    <tableColumn id="9523" xr3:uid="{53DA4CAD-B2AE-C047-9B7D-C9B9131F3804}" name="Column9511" dataDxfId="6874"/>
    <tableColumn id="9524" xr3:uid="{4919C4FB-7912-D842-8F41-9FC72B614D95}" name="Column9512" dataDxfId="6873"/>
    <tableColumn id="9525" xr3:uid="{BDC008D7-D54F-EA40-8EAD-4282CE458C6C}" name="Column9513" dataDxfId="6872"/>
    <tableColumn id="9526" xr3:uid="{1CBDF757-0910-494B-BF68-C029A2179047}" name="Column9514" dataDxfId="6871"/>
    <tableColumn id="9527" xr3:uid="{74A9BA64-BB61-F04A-834E-CE86618A03E3}" name="Column9515" dataDxfId="6870"/>
    <tableColumn id="9528" xr3:uid="{9AA738F0-F56E-A540-93AD-1032BDA35C68}" name="Column9516" dataDxfId="6869"/>
    <tableColumn id="9529" xr3:uid="{7F8828A2-B8C2-9749-B57F-FD0DC04905F2}" name="Column9517" dataDxfId="6868"/>
    <tableColumn id="9530" xr3:uid="{D9711A37-4151-E14E-9BD6-3DC76E3B175A}" name="Column9518" dataDxfId="6867"/>
    <tableColumn id="9531" xr3:uid="{00E41B57-D881-5641-8F9C-CAFC2072F174}" name="Column9519" dataDxfId="6866"/>
    <tableColumn id="9532" xr3:uid="{08DB6050-25D7-304D-8A54-13CFB9AF352D}" name="Column9520" dataDxfId="6865"/>
    <tableColumn id="9533" xr3:uid="{2B4053A0-C09A-824A-AD9B-A54FF62E4E0D}" name="Column9521" dataDxfId="6864"/>
    <tableColumn id="9534" xr3:uid="{2C67E9CD-B1C7-054C-856E-8BF376E513AE}" name="Column9522" dataDxfId="6863"/>
    <tableColumn id="9535" xr3:uid="{80BDCAFB-BA61-3448-9C6D-6EA89F5DB415}" name="Column9523" dataDxfId="6862"/>
    <tableColumn id="9536" xr3:uid="{EB3CAA8F-9B35-0944-BE7D-0E039F6C1B37}" name="Column9524" dataDxfId="6861"/>
    <tableColumn id="9537" xr3:uid="{EE6DB39B-E109-B049-B889-CD5F9EBE8CAE}" name="Column9525" dataDxfId="6860"/>
    <tableColumn id="9538" xr3:uid="{DB6FFB03-D8F4-1048-8B5E-4851B43C6093}" name="Column9526" dataDxfId="6859"/>
    <tableColumn id="9539" xr3:uid="{9FD30D48-C751-3E42-9C9F-8D4A1FF1B737}" name="Column9527" dataDxfId="6858"/>
    <tableColumn id="9540" xr3:uid="{553AFF46-666F-1146-A853-89DA69C03425}" name="Column9528" dataDxfId="6857"/>
    <tableColumn id="9541" xr3:uid="{8B390B2A-ACF2-CA41-88BF-988706EAF0C0}" name="Column9529" dataDxfId="6856"/>
    <tableColumn id="9542" xr3:uid="{8621D452-3F98-DE47-B476-75855EA78D81}" name="Column9530" dataDxfId="6855"/>
    <tableColumn id="9543" xr3:uid="{1B2DB55B-2F47-C449-8E5A-96DCEFCEADC5}" name="Column9531" dataDxfId="6854"/>
    <tableColumn id="9544" xr3:uid="{659AB957-9FE0-0942-9438-5761C11B530E}" name="Column9532" dataDxfId="6853"/>
    <tableColumn id="9545" xr3:uid="{BC082891-69AD-8F4D-BE21-92271B1A7992}" name="Column9533" dataDxfId="6852"/>
    <tableColumn id="9546" xr3:uid="{99FBF655-A99F-9545-BA3D-A48CDD713606}" name="Column9534" dataDxfId="6851"/>
    <tableColumn id="9547" xr3:uid="{017825B0-AD3F-4E40-9A2D-267FD8741294}" name="Column9535" dataDxfId="6850"/>
    <tableColumn id="9548" xr3:uid="{7D5DA3C3-FDB2-AC44-8BB3-84F416F2972F}" name="Column9536" dataDxfId="6849"/>
    <tableColumn id="9549" xr3:uid="{8B8285C8-BF9B-6441-B416-4C28D105C788}" name="Column9537" dataDxfId="6848"/>
    <tableColumn id="9550" xr3:uid="{F60372EA-2DBB-464E-80D0-8A4643E5DD7F}" name="Column9538" dataDxfId="6847"/>
    <tableColumn id="9551" xr3:uid="{E1B66CFE-EE06-0C4D-8E55-EC042A88DFE2}" name="Column9539" dataDxfId="6846"/>
    <tableColumn id="9552" xr3:uid="{56C62549-789C-0642-AF1F-08B3DA56676C}" name="Column9540" dataDxfId="6845"/>
    <tableColumn id="9553" xr3:uid="{AE74F2EC-FE86-9842-98C3-3CBD2E711372}" name="Column9541" dataDxfId="6844"/>
    <tableColumn id="9554" xr3:uid="{7CCDA1F0-4E1C-774B-94BA-98D56D9A4C52}" name="Column9542" dataDxfId="6843"/>
    <tableColumn id="9555" xr3:uid="{34F28CCF-116F-F940-B00A-CFDEFF0CB687}" name="Column9543" dataDxfId="6842"/>
    <tableColumn id="9556" xr3:uid="{E57B3724-EAB6-D146-9E05-69A100617A01}" name="Column9544" dataDxfId="6841"/>
    <tableColumn id="9557" xr3:uid="{420AAE1D-00BD-0147-83BA-9DBFB615CB98}" name="Column9545" dataDxfId="6840"/>
    <tableColumn id="9558" xr3:uid="{511D7997-9A7A-8748-9D6E-3A1A91F26D8C}" name="Column9546" dataDxfId="6839"/>
    <tableColumn id="9559" xr3:uid="{EFFAFBD2-D5A4-2741-8485-AE85B8521E85}" name="Column9547" dataDxfId="6838"/>
    <tableColumn id="9560" xr3:uid="{CC8EB96F-CF52-134E-8CA2-54575EC1F020}" name="Column9548" dataDxfId="6837"/>
    <tableColumn id="9561" xr3:uid="{76E5D488-2193-BC4B-A482-313B13EA9886}" name="Column9549" dataDxfId="6836"/>
    <tableColumn id="9562" xr3:uid="{7E4694BC-C516-304B-817E-40F12138864D}" name="Column9550" dataDxfId="6835"/>
    <tableColumn id="9563" xr3:uid="{6C51E38E-1DF6-7941-8D49-465B73BCC444}" name="Column9551" dataDxfId="6834"/>
    <tableColumn id="9564" xr3:uid="{62D56D78-33C7-CC4A-A2BF-C72E32D8649E}" name="Column9552" dataDxfId="6833"/>
    <tableColumn id="9565" xr3:uid="{5BF9CC6E-FE69-BF4E-9275-40E52C1FCC11}" name="Column9553" dataDxfId="6832"/>
    <tableColumn id="9566" xr3:uid="{B0A993C6-38A3-4D42-AFC9-484869C630F1}" name="Column9554" dataDxfId="6831"/>
    <tableColumn id="9567" xr3:uid="{DD976AD4-388A-8C45-8196-9378C8EB6CA1}" name="Column9555" dataDxfId="6830"/>
    <tableColumn id="9568" xr3:uid="{C32E6FBB-B9B7-DC44-BABA-E42AC947519E}" name="Column9556" dataDxfId="6829"/>
    <tableColumn id="9569" xr3:uid="{3F4CE9A5-C4C8-8E4E-B3E8-C3E53981DC5D}" name="Column9557" dataDxfId="6828"/>
    <tableColumn id="9570" xr3:uid="{F7B099AF-0491-F64D-9315-2213E276B3FF}" name="Column9558" dataDxfId="6827"/>
    <tableColumn id="9571" xr3:uid="{89B7181D-1322-1349-8265-6F7664840871}" name="Column9559" dataDxfId="6826"/>
    <tableColumn id="9572" xr3:uid="{CC7305A6-F4F0-BE45-B325-17C25691A997}" name="Column9560" dataDxfId="6825"/>
    <tableColumn id="9573" xr3:uid="{F6BD29C0-888E-8F46-979E-772A3DA20A3A}" name="Column9561" dataDxfId="6824"/>
    <tableColumn id="9574" xr3:uid="{B9CB30B6-9DCB-3841-81E4-FBEE435765A4}" name="Column9562" dataDxfId="6823"/>
    <tableColumn id="9575" xr3:uid="{771CEDBA-595B-B54F-A603-72BD0644C6F2}" name="Column9563" dataDxfId="6822"/>
    <tableColumn id="9576" xr3:uid="{B8CD7C84-B3D1-6047-B3D2-8E12AAD72CDE}" name="Column9564" dataDxfId="6821"/>
    <tableColumn id="9577" xr3:uid="{9702AD1F-E4B2-9349-A0EB-9F61214EE217}" name="Column9565" dataDxfId="6820"/>
    <tableColumn id="9578" xr3:uid="{79D83D47-A8B5-9B49-BBB9-DEE97BA4B25C}" name="Column9566" dataDxfId="6819"/>
    <tableColumn id="9579" xr3:uid="{147582DB-9A62-454F-BE74-21097FE4C3D3}" name="Column9567" dataDxfId="6818"/>
    <tableColumn id="9580" xr3:uid="{3838DE4B-3BA6-9F45-8CC1-22B450F6F9A5}" name="Column9568" dataDxfId="6817"/>
    <tableColumn id="9581" xr3:uid="{8F71F359-D4A3-B948-B820-C80E60C4EAF0}" name="Column9569" dataDxfId="6816"/>
    <tableColumn id="9582" xr3:uid="{7656F28C-1CC7-F744-87C7-EFF458B95983}" name="Column9570" dataDxfId="6815"/>
    <tableColumn id="9583" xr3:uid="{13A66800-0A21-F648-BFA7-35FA4B2944A3}" name="Column9571" dataDxfId="6814"/>
    <tableColumn id="9584" xr3:uid="{05862CDB-CAF9-B443-B8D0-54D53741B1F7}" name="Column9572" dataDxfId="6813"/>
    <tableColumn id="9585" xr3:uid="{21B50859-54DB-C444-B2EC-E90B32134E1A}" name="Column9573" dataDxfId="6812"/>
    <tableColumn id="9586" xr3:uid="{0BF764F9-6E87-1F49-80FD-C72633037D70}" name="Column9574" dataDxfId="6811"/>
    <tableColumn id="9587" xr3:uid="{021085E2-7531-B54B-BCE7-ABD88D063217}" name="Column9575" dataDxfId="6810"/>
    <tableColumn id="9588" xr3:uid="{F3B80DDE-8A11-6749-8E71-49F874A548A7}" name="Column9576" dataDxfId="6809"/>
    <tableColumn id="9589" xr3:uid="{0FF1425A-4236-8C44-A7C1-F7FA90B6185B}" name="Column9577" dataDxfId="6808"/>
    <tableColumn id="9590" xr3:uid="{3A4265A5-1396-8C4B-9395-FDB13279DB2B}" name="Column9578" dataDxfId="6807"/>
    <tableColumn id="9591" xr3:uid="{E7A5DBCF-06B9-9247-AE43-E7DF79D8DEE8}" name="Column9579" dataDxfId="6806"/>
    <tableColumn id="9592" xr3:uid="{DF7A737E-AFBE-8049-9E10-1997395E1EDA}" name="Column9580" dataDxfId="6805"/>
    <tableColumn id="9593" xr3:uid="{B4E17CB2-AB49-D046-ACF4-4B154EBDDA08}" name="Column9581" dataDxfId="6804"/>
    <tableColumn id="9594" xr3:uid="{B23EAF3B-4230-604E-B2CD-E89C4C2542EA}" name="Column9582" dataDxfId="6803"/>
    <tableColumn id="9595" xr3:uid="{A5CAAEFE-E718-0C46-98D7-C95C0DF2105C}" name="Column9583" dataDxfId="6802"/>
    <tableColumn id="9596" xr3:uid="{6A04F572-5E07-3A40-B834-BF6C1424658D}" name="Column9584" dataDxfId="6801"/>
    <tableColumn id="9597" xr3:uid="{EC92AF7A-19DB-034D-A111-DBC7010DAB65}" name="Column9585" dataDxfId="6800"/>
    <tableColumn id="9598" xr3:uid="{0D144853-8F39-F244-8B77-2250BF117069}" name="Column9586" dataDxfId="6799"/>
    <tableColumn id="9599" xr3:uid="{540BC425-A199-8F4E-8E0A-91E56096932B}" name="Column9587" dataDxfId="6798"/>
    <tableColumn id="9600" xr3:uid="{E1245E27-62B2-2F4A-833F-5B7562D5ACE3}" name="Column9588" dataDxfId="6797"/>
    <tableColumn id="9601" xr3:uid="{5C9925F4-435D-AF4D-9819-8C11EDE973ED}" name="Column9589" dataDxfId="6796"/>
    <tableColumn id="9602" xr3:uid="{1D57F776-2BF5-524D-AC85-5CFEF4647B8B}" name="Column9590" dataDxfId="6795"/>
    <tableColumn id="9603" xr3:uid="{F6E78366-897D-1D4D-A714-45A3CFBB8148}" name="Column9591" dataDxfId="6794"/>
    <tableColumn id="9604" xr3:uid="{C8249AA6-D792-3045-AB65-5F5F1FC396E7}" name="Column9592" dataDxfId="6793"/>
    <tableColumn id="9605" xr3:uid="{F3BBD923-17C8-B54D-AA50-3AC5F820BDD8}" name="Column9593" dataDxfId="6792"/>
    <tableColumn id="9606" xr3:uid="{EC537074-3FE0-F242-8D54-110EBD1A0111}" name="Column9594" dataDxfId="6791"/>
    <tableColumn id="9607" xr3:uid="{DD67702C-18EB-BB43-B0C3-60A4AF474FF2}" name="Column9595" dataDxfId="6790"/>
    <tableColumn id="9608" xr3:uid="{58BEE816-2FDD-2842-92B3-439E4B6A898B}" name="Column9596" dataDxfId="6789"/>
    <tableColumn id="9609" xr3:uid="{88730E4D-F3EC-B043-9A60-3800AA7B1C9D}" name="Column9597" dataDxfId="6788"/>
    <tableColumn id="9610" xr3:uid="{6F53D89D-BDAA-0640-B819-D4175C7BFE68}" name="Column9598" dataDxfId="6787"/>
    <tableColumn id="9611" xr3:uid="{62C55E4D-568D-7F49-82CC-DB37853ECE48}" name="Column9599" dataDxfId="6786"/>
    <tableColumn id="9612" xr3:uid="{55D2D041-AFF2-D846-A1B0-BEDB5142985F}" name="Column9600" dataDxfId="6785"/>
    <tableColumn id="9613" xr3:uid="{CF647F9F-1A77-9242-AB6D-7F33DBCD79DB}" name="Column9601" dataDxfId="6784"/>
    <tableColumn id="9614" xr3:uid="{8F1D08E0-AB13-4A44-A416-B37C04C54781}" name="Column9602" dataDxfId="6783"/>
    <tableColumn id="9615" xr3:uid="{CC3BBCD9-5F94-BB44-A1B6-B6519A66781F}" name="Column9603" dataDxfId="6782"/>
    <tableColumn id="9616" xr3:uid="{25853C78-E38C-D441-8F7F-A2D9AA3E4D79}" name="Column9604" dataDxfId="6781"/>
    <tableColumn id="9617" xr3:uid="{B946E002-4018-EE45-B2E5-BCD964E4F967}" name="Column9605" dataDxfId="6780"/>
    <tableColumn id="9618" xr3:uid="{8FF094FD-1F81-004C-B519-A25D92FA562B}" name="Column9606" dataDxfId="6779"/>
    <tableColumn id="9619" xr3:uid="{AB4172DA-FCB9-094D-B0BE-21B1C3396E5A}" name="Column9607" dataDxfId="6778"/>
    <tableColumn id="9620" xr3:uid="{3FACD0DE-138C-D442-B600-23926DBA5963}" name="Column9608" dataDxfId="6777"/>
    <tableColumn id="9621" xr3:uid="{BC0C7428-0B2A-4D45-AB50-789CCEE38C28}" name="Column9609" dataDxfId="6776"/>
    <tableColumn id="9622" xr3:uid="{3EB2CCC3-4679-8B42-86EB-061CFD13A445}" name="Column9610" dataDxfId="6775"/>
    <tableColumn id="9623" xr3:uid="{6BB541F2-78CF-6443-9C3F-13B1D8E2B31F}" name="Column9611" dataDxfId="6774"/>
    <tableColumn id="9624" xr3:uid="{3B65E6DF-BD12-3647-A01F-ED40FF2605FE}" name="Column9612" dataDxfId="6773"/>
    <tableColumn id="9625" xr3:uid="{E6C054D0-20EE-DC45-9429-028C870CB8A9}" name="Column9613" dataDxfId="6772"/>
    <tableColumn id="9626" xr3:uid="{6AFBAA30-7A10-3245-8EC6-DECA486F0F0D}" name="Column9614" dataDxfId="6771"/>
    <tableColumn id="9627" xr3:uid="{F3DFFF60-0A41-8143-9774-11813E420AD9}" name="Column9615" dataDxfId="6770"/>
    <tableColumn id="9628" xr3:uid="{8C9475B3-8243-6C48-B226-4364E80FC416}" name="Column9616" dataDxfId="6769"/>
    <tableColumn id="9629" xr3:uid="{84743CCE-1396-1E45-8588-3E3AE9F0B22D}" name="Column9617" dataDxfId="6768"/>
    <tableColumn id="9630" xr3:uid="{A908DF6B-0372-D64C-B947-D571FEE13CF9}" name="Column9618" dataDxfId="6767"/>
    <tableColumn id="9631" xr3:uid="{DCDF696A-6B01-4B4D-9B04-08B3BED958DF}" name="Column9619" dataDxfId="6766"/>
    <tableColumn id="9632" xr3:uid="{3994CB1D-6EC4-DE46-A351-618EF13174EA}" name="Column9620" dataDxfId="6765"/>
    <tableColumn id="9633" xr3:uid="{6DC8FECA-5B74-E547-9752-C2623256B1FD}" name="Column9621" dataDxfId="6764"/>
    <tableColumn id="9634" xr3:uid="{4FFB0F43-C421-734C-8599-364F3306401B}" name="Column9622" dataDxfId="6763"/>
    <tableColumn id="9635" xr3:uid="{434A86D6-9E89-7F46-9633-514D9979C04E}" name="Column9623" dataDxfId="6762"/>
    <tableColumn id="9636" xr3:uid="{36278858-2DB4-DC48-9AB4-1F715394C71D}" name="Column9624" dataDxfId="6761"/>
    <tableColumn id="9637" xr3:uid="{9BE81764-B6DE-604B-A0FD-D2CA3BADF711}" name="Column9625" dataDxfId="6760"/>
    <tableColumn id="9638" xr3:uid="{427E880F-29DF-6A41-B041-0D0900B3680F}" name="Column9626" dataDxfId="6759"/>
    <tableColumn id="9639" xr3:uid="{15B234A3-2DED-5046-B5E2-158EE2C78CA4}" name="Column9627" dataDxfId="6758"/>
    <tableColumn id="9640" xr3:uid="{E6EAF3A9-DC9B-BD4E-A54A-1621AABD08B9}" name="Column9628" dataDxfId="6757"/>
    <tableColumn id="9641" xr3:uid="{D3125745-8277-9C45-9D8A-03944902433D}" name="Column9629" dataDxfId="6756"/>
    <tableColumn id="9642" xr3:uid="{E3A825AA-EB24-2C40-8505-8F7A7A9EC56A}" name="Column9630" dataDxfId="6755"/>
    <tableColumn id="9643" xr3:uid="{8B98B68D-4A7C-344C-81B3-AF684F9692EA}" name="Column9631" dataDxfId="6754"/>
    <tableColumn id="9644" xr3:uid="{D6ECBEC6-509E-584C-94F4-049413E4A925}" name="Column9632" dataDxfId="6753"/>
    <tableColumn id="9645" xr3:uid="{8EC02800-9DAB-1A4C-B668-CDE8A6CC2F7F}" name="Column9633" dataDxfId="6752"/>
    <tableColumn id="9646" xr3:uid="{EB3D39C9-E709-8E4A-AE50-F682B8DDC979}" name="Column9634" dataDxfId="6751"/>
    <tableColumn id="9647" xr3:uid="{92976C26-3D9E-6643-879F-87677413F974}" name="Column9635" dataDxfId="6750"/>
    <tableColumn id="9648" xr3:uid="{802566DD-B662-6547-A378-C15AE0A42F36}" name="Column9636" dataDxfId="6749"/>
    <tableColumn id="9649" xr3:uid="{3E20C1CE-0B21-A24B-8435-5DED32F8594B}" name="Column9637" dataDxfId="6748"/>
    <tableColumn id="9650" xr3:uid="{CA47145A-E985-BE48-9539-77A84BD1B116}" name="Column9638" dataDxfId="6747"/>
    <tableColumn id="9651" xr3:uid="{7746EDC0-4301-6541-B344-DE1B490150A5}" name="Column9639" dataDxfId="6746"/>
    <tableColumn id="9652" xr3:uid="{D0862442-1C89-C44F-9A89-80C8F509F96E}" name="Column9640" dataDxfId="6745"/>
    <tableColumn id="9653" xr3:uid="{964BCA8C-1A5D-E841-AB73-DB0E0E0B7303}" name="Column9641" dataDxfId="6744"/>
    <tableColumn id="9654" xr3:uid="{F792B1C1-34E3-094F-A6D8-F2CFDDEF3451}" name="Column9642" dataDxfId="6743"/>
    <tableColumn id="9655" xr3:uid="{5027933D-D408-6A4B-9ED8-CB92537E59A7}" name="Column9643" dataDxfId="6742"/>
    <tableColumn id="9656" xr3:uid="{107EFCBE-742C-D545-8DD5-A042CF362ECE}" name="Column9644" dataDxfId="6741"/>
    <tableColumn id="9657" xr3:uid="{1E1B0F04-686C-AA45-AABE-E211E1C61DB0}" name="Column9645" dataDxfId="6740"/>
    <tableColumn id="9658" xr3:uid="{2F5453E5-D9F1-BD43-8D14-1C03692F9B78}" name="Column9646" dataDxfId="6739"/>
    <tableColumn id="9659" xr3:uid="{FB916A3A-0C38-3040-BB2D-276B90846350}" name="Column9647" dataDxfId="6738"/>
    <tableColumn id="9660" xr3:uid="{DE246A19-3777-A344-8666-309B42242874}" name="Column9648" dataDxfId="6737"/>
    <tableColumn id="9661" xr3:uid="{42FF7DCA-703E-8641-9FE8-DC139066A57A}" name="Column9649" dataDxfId="6736"/>
    <tableColumn id="9662" xr3:uid="{A1CBC476-3AA2-B74B-8931-A835D5A0F8BD}" name="Column9650" dataDxfId="6735"/>
    <tableColumn id="9663" xr3:uid="{B5383856-6855-1C40-9C65-523DBCAAB9D5}" name="Column9651" dataDxfId="6734"/>
    <tableColumn id="9664" xr3:uid="{737B6F67-95EE-C544-97F1-F8330418ED76}" name="Column9652" dataDxfId="6733"/>
    <tableColumn id="9665" xr3:uid="{6D791BB3-4044-A149-8623-791C46B376D2}" name="Column9653" dataDxfId="6732"/>
    <tableColumn id="9666" xr3:uid="{09020C87-F434-3D43-8857-AA1F1E80A913}" name="Column9654" dataDxfId="6731"/>
    <tableColumn id="9667" xr3:uid="{C3D91ABD-69FD-B440-817E-185F923EA199}" name="Column9655" dataDxfId="6730"/>
    <tableColumn id="9668" xr3:uid="{A48448C5-2D3F-6341-B40E-8C7597466C11}" name="Column9656" dataDxfId="6729"/>
    <tableColumn id="9669" xr3:uid="{FF0C9628-8939-054F-A6DA-3647621F57E3}" name="Column9657" dataDxfId="6728"/>
    <tableColumn id="9670" xr3:uid="{B9C2863E-35C9-2D4F-A532-7B2AE3D0A7CB}" name="Column9658" dataDxfId="6727"/>
    <tableColumn id="9671" xr3:uid="{969F583D-E886-C142-AA55-355BE0ADEA6C}" name="Column9659" dataDxfId="6726"/>
    <tableColumn id="9672" xr3:uid="{EA444669-5C67-D241-8F64-385B6F4B53B7}" name="Column9660" dataDxfId="6725"/>
    <tableColumn id="9673" xr3:uid="{37A26619-DB93-FA4A-9B56-47C7541856F1}" name="Column9661" dataDxfId="6724"/>
    <tableColumn id="9674" xr3:uid="{23522A01-A72A-4543-9736-1D4BD694521D}" name="Column9662" dataDxfId="6723"/>
    <tableColumn id="9675" xr3:uid="{D55E81FA-889F-2040-8FB9-C325DC52A961}" name="Column9663" dataDxfId="6722"/>
    <tableColumn id="9676" xr3:uid="{832B1230-A560-6749-8E5E-BE3B36AE5E73}" name="Column9664" dataDxfId="6721"/>
    <tableColumn id="9677" xr3:uid="{73F04FCF-0E25-C944-9F9C-ACAB7AE155EE}" name="Column9665" dataDxfId="6720"/>
    <tableColumn id="9678" xr3:uid="{842B1612-B9DF-1840-9406-035D05B643CD}" name="Column9666" dataDxfId="6719"/>
    <tableColumn id="9679" xr3:uid="{07877EAE-1259-9642-B645-B24ABC9912AF}" name="Column9667" dataDxfId="6718"/>
    <tableColumn id="9680" xr3:uid="{064EC417-1B82-8E4F-BF6E-1EFE24FB5B32}" name="Column9668" dataDxfId="6717"/>
    <tableColumn id="9681" xr3:uid="{F354FE39-EF40-1A47-82C4-673B55ECA8AE}" name="Column9669" dataDxfId="6716"/>
    <tableColumn id="9682" xr3:uid="{A1072A81-030D-1E4D-A813-61FBCD1C6983}" name="Column9670" dataDxfId="6715"/>
    <tableColumn id="9683" xr3:uid="{C947E160-1772-DF45-86FD-0B28E21ADB02}" name="Column9671" dataDxfId="6714"/>
    <tableColumn id="9684" xr3:uid="{7EA193F6-1BB4-D544-AE82-2FD5F7C429DF}" name="Column9672" dataDxfId="6713"/>
    <tableColumn id="9685" xr3:uid="{3F0AAAC8-4110-7F47-9AF6-0153531B6BA3}" name="Column9673" dataDxfId="6712"/>
    <tableColumn id="9686" xr3:uid="{AAF7BDAE-91FC-3941-8F31-738437F17792}" name="Column9674" dataDxfId="6711"/>
    <tableColumn id="9687" xr3:uid="{B048C5F4-1EA6-3545-90BB-A12B9712D7F5}" name="Column9675" dataDxfId="6710"/>
    <tableColumn id="9688" xr3:uid="{BB16128D-1DF0-B746-815D-A9AD023981BE}" name="Column9676" dataDxfId="6709"/>
    <tableColumn id="9689" xr3:uid="{398A3412-5E6C-1542-91B9-D85E27335420}" name="Column9677" dataDxfId="6708"/>
    <tableColumn id="9690" xr3:uid="{A3B5BDDA-80D0-9549-A424-1973E969DCE4}" name="Column9678" dataDxfId="6707"/>
    <tableColumn id="9691" xr3:uid="{CF93B089-6278-8647-AF01-F92D51687C6E}" name="Column9679" dataDxfId="6706"/>
    <tableColumn id="9692" xr3:uid="{8865B94E-2FD9-E141-9B32-35D98100688F}" name="Column9680" dataDxfId="6705"/>
    <tableColumn id="9693" xr3:uid="{802AEC62-37E0-9747-A1E7-CA72F189A5C0}" name="Column9681" dataDxfId="6704"/>
    <tableColumn id="9694" xr3:uid="{5C825EE2-0079-F848-A983-6D9C6AA6C77B}" name="Column9682" dataDxfId="6703"/>
    <tableColumn id="9695" xr3:uid="{B9C73650-B493-3849-BC34-CABFDA76F75B}" name="Column9683" dataDxfId="6702"/>
    <tableColumn id="9696" xr3:uid="{3C8E55BA-1352-B64B-B443-FD11C6C09344}" name="Column9684" dataDxfId="6701"/>
    <tableColumn id="9697" xr3:uid="{9A5F5124-2C3F-9847-B115-C46E7531A408}" name="Column9685" dataDxfId="6700"/>
    <tableColumn id="9698" xr3:uid="{EAC64CC9-AF1B-F448-B291-10E55280126F}" name="Column9686" dataDxfId="6699"/>
    <tableColumn id="9699" xr3:uid="{5E6033B7-D898-3F41-936B-1DAD36E2DCB9}" name="Column9687" dataDxfId="6698"/>
    <tableColumn id="9700" xr3:uid="{6D8A0EE7-0B20-9A4F-BE4D-D27232252CF4}" name="Column9688" dataDxfId="6697"/>
    <tableColumn id="9701" xr3:uid="{193B5E83-B84A-0A42-870B-EE1A13EE9CF5}" name="Column9689" dataDxfId="6696"/>
    <tableColumn id="9702" xr3:uid="{D758ACA1-8EB9-684B-A910-25E890B4FA1E}" name="Column9690" dataDxfId="6695"/>
    <tableColumn id="9703" xr3:uid="{C406100B-BA4C-BB49-9C18-2B41B64FB72B}" name="Column9691" dataDxfId="6694"/>
    <tableColumn id="9704" xr3:uid="{3A2623FE-CF28-CF4D-B295-9BAB49ADFECF}" name="Column9692" dataDxfId="6693"/>
    <tableColumn id="9705" xr3:uid="{6F9858E2-CD8A-104F-B6BD-1889890A5480}" name="Column9693" dataDxfId="6692"/>
    <tableColumn id="9706" xr3:uid="{671A3F6E-8697-C546-9C5A-AE75C31C3A43}" name="Column9694" dataDxfId="6691"/>
    <tableColumn id="9707" xr3:uid="{DD0FB08B-8D8D-6146-8494-76AE8B6E1120}" name="Column9695" dataDxfId="6690"/>
    <tableColumn id="9708" xr3:uid="{381FC35A-C78D-3644-974B-DCA05A41CB81}" name="Column9696" dataDxfId="6689"/>
    <tableColumn id="9709" xr3:uid="{86619C85-6A3E-3B4A-BF20-530F76A2A644}" name="Column9697" dataDxfId="6688"/>
    <tableColumn id="9710" xr3:uid="{A19563D7-79E9-6D4B-8B48-7B8867FEB855}" name="Column9698" dataDxfId="6687"/>
    <tableColumn id="9711" xr3:uid="{3A70B499-D541-6748-8F2E-CA4ECCCB3E41}" name="Column9699" dataDxfId="6686"/>
    <tableColumn id="9712" xr3:uid="{36514B81-2E34-764C-AB01-F4BDA4DB21E4}" name="Column9700" dataDxfId="6685"/>
    <tableColumn id="9713" xr3:uid="{1F11053C-4749-8A4C-87A2-54A59FDE4037}" name="Column9701" dataDxfId="6684"/>
    <tableColumn id="9714" xr3:uid="{6167583D-5C31-764C-AB08-5CC049C647F6}" name="Column9702" dataDxfId="6683"/>
    <tableColumn id="9715" xr3:uid="{796FEA20-1008-8F44-B40D-2F0D42047C06}" name="Column9703" dataDxfId="6682"/>
    <tableColumn id="9716" xr3:uid="{7223BCE2-462A-E042-9AC6-5B5EB2A9576A}" name="Column9704" dataDxfId="6681"/>
    <tableColumn id="9717" xr3:uid="{7429D604-3EE7-3D4D-A9FB-449BEB616E6D}" name="Column9705" dataDxfId="6680"/>
    <tableColumn id="9718" xr3:uid="{F8E32706-EBC8-4747-B699-602D932EEF92}" name="Column9706" dataDxfId="6679"/>
    <tableColumn id="9719" xr3:uid="{5B658C5A-E8AD-7045-BA3D-0B23273F2695}" name="Column9707" dataDxfId="6678"/>
    <tableColumn id="9720" xr3:uid="{39A38797-2CE3-404A-A991-DCA97F324C6B}" name="Column9708" dataDxfId="6677"/>
    <tableColumn id="9721" xr3:uid="{81FD1ABF-7D0D-9248-AAD8-916DC3DB928E}" name="Column9709" dataDxfId="6676"/>
    <tableColumn id="9722" xr3:uid="{32FB5725-C3CC-214A-B962-89B9A9C375C6}" name="Column9710" dataDxfId="6675"/>
    <tableColumn id="9723" xr3:uid="{EC349BCA-B356-DF4E-83B7-08C3DD6EFE34}" name="Column9711" dataDxfId="6674"/>
    <tableColumn id="9724" xr3:uid="{3243A997-C954-644C-B9C4-995DC0DC53BC}" name="Column9712" dataDxfId="6673"/>
    <tableColumn id="9725" xr3:uid="{5B994CA1-9A8E-8444-B630-E3A7C7BF45DE}" name="Column9713" dataDxfId="6672"/>
    <tableColumn id="9726" xr3:uid="{D10B6FC1-30A4-FB49-9B59-4627B0F3718E}" name="Column9714" dataDxfId="6671"/>
    <tableColumn id="9727" xr3:uid="{F8A90489-7830-584F-8864-95CCB6AD1BE0}" name="Column9715" dataDxfId="6670"/>
    <tableColumn id="9728" xr3:uid="{E1FB812D-5FBB-504A-A548-8671EF9C5E91}" name="Column9716" dataDxfId="6669"/>
    <tableColumn id="9729" xr3:uid="{9DD7009D-4050-C646-9F1C-3979494B346C}" name="Column9717" dataDxfId="6668"/>
    <tableColumn id="9730" xr3:uid="{60352456-CB33-6046-A3CB-4B814B89AF38}" name="Column9718" dataDxfId="6667"/>
    <tableColumn id="9731" xr3:uid="{DEE19ED5-6536-3F4E-982E-AA2AA678C2F7}" name="Column9719" dataDxfId="6666"/>
    <tableColumn id="9732" xr3:uid="{1C8D8491-AC1A-E447-B6AC-7D603B22DC14}" name="Column9720" dataDxfId="6665"/>
    <tableColumn id="9733" xr3:uid="{CA68E4B4-01CD-324C-92F7-517C2264314C}" name="Column9721" dataDxfId="6664"/>
    <tableColumn id="9734" xr3:uid="{F30C4458-569D-444F-9ED3-51087BB1F32E}" name="Column9722" dataDxfId="6663"/>
    <tableColumn id="9735" xr3:uid="{1E20A8CE-56EC-E342-9364-67CA2444F442}" name="Column9723" dataDxfId="6662"/>
    <tableColumn id="9736" xr3:uid="{23E3E38C-B063-7347-A4A1-D712CBAA5A21}" name="Column9724" dataDxfId="6661"/>
    <tableColumn id="9737" xr3:uid="{F63B58BC-44B0-9B49-BBE1-0B906B2CC175}" name="Column9725" dataDxfId="6660"/>
    <tableColumn id="9738" xr3:uid="{C8FB3962-FFB9-7445-8834-8054677B605B}" name="Column9726" dataDxfId="6659"/>
    <tableColumn id="9739" xr3:uid="{9AA1FAA2-B59B-9D4F-87E0-91471D294BAB}" name="Column9727" dataDxfId="6658"/>
    <tableColumn id="9740" xr3:uid="{273AE738-D8FC-F548-BB55-E0CE069C8E91}" name="Column9728" dataDxfId="6657"/>
    <tableColumn id="9741" xr3:uid="{408C7626-3366-7147-A3CF-F6CC906217BE}" name="Column9729" dataDxfId="6656"/>
    <tableColumn id="9742" xr3:uid="{434C7C50-5DD7-6149-A34A-1C034EE8068E}" name="Column9730" dataDxfId="6655"/>
    <tableColumn id="9743" xr3:uid="{5E0BEA4D-1F6F-E843-B97F-37A78CE4C935}" name="Column9731" dataDxfId="6654"/>
    <tableColumn id="9744" xr3:uid="{47E3E791-9F38-C648-8EBD-483A098D1368}" name="Column9732" dataDxfId="6653"/>
    <tableColumn id="9745" xr3:uid="{DB81028D-CAD0-B54B-B5CC-0CA5789928A1}" name="Column9733" dataDxfId="6652"/>
    <tableColumn id="9746" xr3:uid="{2D1AA63D-1520-784E-9CA7-D2482D8FAB52}" name="Column9734" dataDxfId="6651"/>
    <tableColumn id="9747" xr3:uid="{3A94423F-DEE4-A34A-BCE1-E39BCE364DA8}" name="Column9735" dataDxfId="6650"/>
    <tableColumn id="9748" xr3:uid="{9B3812A5-2E1A-4F42-B22C-91859EE8F1DB}" name="Column9736" dataDxfId="6649"/>
    <tableColumn id="9749" xr3:uid="{C61F25B1-F36F-D549-8FAD-90E921470C96}" name="Column9737" dataDxfId="6648"/>
    <tableColumn id="9750" xr3:uid="{B55B93FF-9723-7141-94D7-C4B7C0EAC3AA}" name="Column9738" dataDxfId="6647"/>
    <tableColumn id="9751" xr3:uid="{62AB9E00-2045-0F4D-9C76-E0320B5E67A0}" name="Column9739" dataDxfId="6646"/>
    <tableColumn id="9752" xr3:uid="{4C079421-DF48-894A-BEF4-95E431F0D3E7}" name="Column9740" dataDxfId="6645"/>
    <tableColumn id="9753" xr3:uid="{BC926601-D761-5244-96B4-745BF32CD65A}" name="Column9741" dataDxfId="6644"/>
    <tableColumn id="9754" xr3:uid="{9C13B7FE-D9F6-AD4E-A35B-9F13269066FE}" name="Column9742" dataDxfId="6643"/>
    <tableColumn id="9755" xr3:uid="{DCFB4D67-C7F9-C24C-AB93-DB30C52C0416}" name="Column9743" dataDxfId="6642"/>
    <tableColumn id="9756" xr3:uid="{F12C4308-9A3F-D742-8202-8D86C070BBCE}" name="Column9744" dataDxfId="6641"/>
    <tableColumn id="9757" xr3:uid="{E5C00997-D000-8044-A431-BE2E950F856A}" name="Column9745" dataDxfId="6640"/>
    <tableColumn id="9758" xr3:uid="{D37255A0-BE8B-0F4D-991F-46341E11F000}" name="Column9746" dataDxfId="6639"/>
    <tableColumn id="9759" xr3:uid="{6BA5B4DE-0AC6-4D4D-A472-AEB1BF95269E}" name="Column9747" dataDxfId="6638"/>
    <tableColumn id="9760" xr3:uid="{5DE04F91-2A24-554C-9A8A-7A695BC8D61A}" name="Column9748" dataDxfId="6637"/>
    <tableColumn id="9761" xr3:uid="{E28A5454-2EB9-EC4B-9DBA-A0D048DEF5BE}" name="Column9749" dataDxfId="6636"/>
    <tableColumn id="9762" xr3:uid="{5BF16B69-7C29-194D-AA44-DB1F131565CA}" name="Column9750" dataDxfId="6635"/>
    <tableColumn id="9763" xr3:uid="{81DCCA6D-B5D6-1C41-8A18-90A8FD71A4D2}" name="Column9751" dataDxfId="6634"/>
    <tableColumn id="9764" xr3:uid="{8081E8A5-2D88-DE48-B0DF-905D0111051B}" name="Column9752" dataDxfId="6633"/>
    <tableColumn id="9765" xr3:uid="{AFEFB7DA-CB0B-7844-B024-8C68C699B4A7}" name="Column9753" dataDxfId="6632"/>
    <tableColumn id="9766" xr3:uid="{03E35455-F7B8-F744-9801-0E8198D2BC4C}" name="Column9754" dataDxfId="6631"/>
    <tableColumn id="9767" xr3:uid="{A6FB86C2-8545-C142-8804-A808F2B8E133}" name="Column9755" dataDxfId="6630"/>
    <tableColumn id="9768" xr3:uid="{4DEC4CE4-A1E0-0344-8A9B-76D5979A2CCB}" name="Column9756" dataDxfId="6629"/>
    <tableColumn id="9769" xr3:uid="{6F85525A-69B7-9542-9585-76EC8254FE93}" name="Column9757" dataDxfId="6628"/>
    <tableColumn id="9770" xr3:uid="{6CFEA2D2-565F-AC4C-826B-5A81E9EDA60A}" name="Column9758" dataDxfId="6627"/>
    <tableColumn id="9771" xr3:uid="{CA34C4E4-19AC-FC4E-BA05-A78CB38FFE88}" name="Column9759" dataDxfId="6626"/>
    <tableColumn id="9772" xr3:uid="{787A76CD-297A-8C4D-B6D3-CB49601BC657}" name="Column9760" dataDxfId="6625"/>
    <tableColumn id="9773" xr3:uid="{3E754064-B2C0-8342-9FEF-B8BBC700CCAA}" name="Column9761" dataDxfId="6624"/>
    <tableColumn id="9774" xr3:uid="{14961856-609F-4146-9F0F-DCE942B352E8}" name="Column9762" dataDxfId="6623"/>
    <tableColumn id="9775" xr3:uid="{6B409F97-6411-F049-A9ED-C398384FDB96}" name="Column9763" dataDxfId="6622"/>
    <tableColumn id="9776" xr3:uid="{552A862C-CA9A-724F-870B-43521D7A1DEC}" name="Column9764" dataDxfId="6621"/>
    <tableColumn id="9777" xr3:uid="{22B90D33-053E-D24A-AFF7-D02ACA35272E}" name="Column9765" dataDxfId="6620"/>
    <tableColumn id="9778" xr3:uid="{FA417E7F-2625-A74F-A261-F3DBD507F339}" name="Column9766" dataDxfId="6619"/>
    <tableColumn id="9779" xr3:uid="{4D854810-7805-4942-8FD0-B271E4155596}" name="Column9767" dataDxfId="6618"/>
    <tableColumn id="9780" xr3:uid="{B86BD432-C956-1E45-9F06-1CD602912F51}" name="Column9768" dataDxfId="6617"/>
    <tableColumn id="9781" xr3:uid="{2BA7759B-2CAF-FA42-AACB-ECFDDE660918}" name="Column9769" dataDxfId="6616"/>
    <tableColumn id="9782" xr3:uid="{D9551F26-90E6-4A4A-B8B9-E458D64C7A0A}" name="Column9770" dataDxfId="6615"/>
    <tableColumn id="9783" xr3:uid="{B1E9C8D7-69DB-444D-B92F-F2F234C02CA1}" name="Column9771" dataDxfId="6614"/>
    <tableColumn id="9784" xr3:uid="{0A2A0FD5-0644-9148-B2A5-067F66BF9869}" name="Column9772" dataDxfId="6613"/>
    <tableColumn id="9785" xr3:uid="{7F3C8DDC-2611-F549-8D3D-D359BF8F5C1E}" name="Column9773" dataDxfId="6612"/>
    <tableColumn id="9786" xr3:uid="{44871C5D-5CAF-814A-9895-A7053A30AE41}" name="Column9774" dataDxfId="6611"/>
    <tableColumn id="9787" xr3:uid="{52385E5F-E1C2-AE41-BDA3-99ADBF21D414}" name="Column9775" dataDxfId="6610"/>
    <tableColumn id="9788" xr3:uid="{D83BD4F3-13DF-C74A-B4E1-31797CC425D7}" name="Column9776" dataDxfId="6609"/>
    <tableColumn id="9789" xr3:uid="{81617539-50E0-444F-A95D-77AF157B5B42}" name="Column9777" dataDxfId="6608"/>
    <tableColumn id="9790" xr3:uid="{08AD08CE-69CB-B840-8917-B0C6807F70AD}" name="Column9778" dataDxfId="6607"/>
    <tableColumn id="9791" xr3:uid="{54C4F498-8FB7-1E41-9691-846A2D7946D7}" name="Column9779" dataDxfId="6606"/>
    <tableColumn id="9792" xr3:uid="{11D309B9-D947-BE44-9A90-A1A6C67F64F8}" name="Column9780" dataDxfId="6605"/>
    <tableColumn id="9793" xr3:uid="{EFE363FF-95CF-7C49-9E82-0E745DD4EE5C}" name="Column9781" dataDxfId="6604"/>
    <tableColumn id="9794" xr3:uid="{55F7DA0E-F479-0148-88FB-A5E35489E7D3}" name="Column9782" dataDxfId="6603"/>
    <tableColumn id="9795" xr3:uid="{6E2AEEF1-FE14-774A-8AA3-ABA06C332126}" name="Column9783" dataDxfId="6602"/>
    <tableColumn id="9796" xr3:uid="{9C1586DE-65DD-F449-ABB3-821399004EA1}" name="Column9784" dataDxfId="6601"/>
    <tableColumn id="9797" xr3:uid="{E5115D4B-BA62-E94A-869F-9678211AEB3A}" name="Column9785" dataDxfId="6600"/>
    <tableColumn id="9798" xr3:uid="{83BD7240-CCE1-1447-87DA-559538E0B28A}" name="Column9786" dataDxfId="6599"/>
    <tableColumn id="9799" xr3:uid="{24381B11-13A6-044A-8327-3C359119951C}" name="Column9787" dataDxfId="6598"/>
    <tableColumn id="9800" xr3:uid="{A9C97C19-564C-7545-8F37-39F2634B9B97}" name="Column9788" dataDxfId="6597"/>
    <tableColumn id="9801" xr3:uid="{EFF99773-A55B-4540-B086-68E1E17DB26E}" name="Column9789" dataDxfId="6596"/>
    <tableColumn id="9802" xr3:uid="{5D95D93B-A9E5-EE4C-AFDD-57D3A54A44C3}" name="Column9790" dataDxfId="6595"/>
    <tableColumn id="9803" xr3:uid="{151FB67C-CAAF-DE46-B00C-91429E36A43A}" name="Column9791" dataDxfId="6594"/>
    <tableColumn id="9804" xr3:uid="{8FC7AB83-AF1C-654B-95FA-6759EC0A8723}" name="Column9792" dataDxfId="6593"/>
    <tableColumn id="9805" xr3:uid="{28BB8117-BEBC-8944-BAEE-F823506BBBB8}" name="Column9793" dataDxfId="6592"/>
    <tableColumn id="9806" xr3:uid="{35EA04A3-74DC-7A47-8C0F-4958E6A482B1}" name="Column9794" dataDxfId="6591"/>
    <tableColumn id="9807" xr3:uid="{09887F0D-A8CE-4D40-9274-BF70CFCD53AB}" name="Column9795" dataDxfId="6590"/>
    <tableColumn id="9808" xr3:uid="{7475B236-FCCB-E840-A61B-A74CAF60D287}" name="Column9796" dataDxfId="6589"/>
    <tableColumn id="9809" xr3:uid="{F1D16D3F-0378-2F4D-95C9-7987F76DAB32}" name="Column9797" dataDxfId="6588"/>
    <tableColumn id="9810" xr3:uid="{E564278A-2F20-5746-99E0-0FCBAA41B736}" name="Column9798" dataDxfId="6587"/>
    <tableColumn id="9811" xr3:uid="{5CC1C4BD-E6AF-BC47-9B52-A288430ABC42}" name="Column9799" dataDxfId="6586"/>
    <tableColumn id="9812" xr3:uid="{6C67426C-6107-BA4F-A51F-ECBBA031C3DF}" name="Column9800" dataDxfId="6585"/>
    <tableColumn id="9813" xr3:uid="{CC9F77C0-C448-1A41-BA00-26E9495F7BC7}" name="Column9801" dataDxfId="6584"/>
    <tableColumn id="9814" xr3:uid="{D74C4A90-DBA4-8E48-BEA9-BA9559F38297}" name="Column9802" dataDxfId="6583"/>
    <tableColumn id="9815" xr3:uid="{F893D2F1-E09F-EE4F-AB53-1C0A22072A86}" name="Column9803" dataDxfId="6582"/>
    <tableColumn id="9816" xr3:uid="{0067A2C8-838F-9D44-9880-7048B7FB1778}" name="Column9804" dataDxfId="6581"/>
    <tableColumn id="9817" xr3:uid="{555F1886-150B-B64E-AD39-B4F96BDB3FBD}" name="Column9805" dataDxfId="6580"/>
    <tableColumn id="9818" xr3:uid="{614CEA59-6F25-0A4E-A097-CC908AFA2DA5}" name="Column9806" dataDxfId="6579"/>
    <tableColumn id="9819" xr3:uid="{86A2D8E6-4736-3E45-9DF8-268971A0F650}" name="Column9807" dataDxfId="6578"/>
    <tableColumn id="9820" xr3:uid="{4913B546-9BA0-3941-A7EF-3EDF51480A58}" name="Column9808" dataDxfId="6577"/>
    <tableColumn id="9821" xr3:uid="{167C2CE4-3F8D-8945-A2B8-3C93981CBCD3}" name="Column9809" dataDxfId="6576"/>
    <tableColumn id="9822" xr3:uid="{E6EE1245-67C2-1340-8483-DBC4F273F8C1}" name="Column9810" dataDxfId="6575"/>
    <tableColumn id="9823" xr3:uid="{99F1502D-B9F9-B44A-89E2-2702B3292D27}" name="Column9811" dataDxfId="6574"/>
    <tableColumn id="9824" xr3:uid="{13195C13-BBCD-964D-AA97-645EB9DBA138}" name="Column9812" dataDxfId="6573"/>
    <tableColumn id="9825" xr3:uid="{A00A72CE-3C28-3545-8F6B-5CD5A2848E90}" name="Column9813" dataDxfId="6572"/>
    <tableColumn id="9826" xr3:uid="{D44075C2-0BBA-0C49-AB87-47A17F0DBD77}" name="Column9814" dataDxfId="6571"/>
    <tableColumn id="9827" xr3:uid="{12771A1C-48E2-B046-A064-D9CE25D990B7}" name="Column9815" dataDxfId="6570"/>
    <tableColumn id="9828" xr3:uid="{A50BDD72-9D3A-7A47-BA4C-81C223B06DA9}" name="Column9816" dataDxfId="6569"/>
    <tableColumn id="9829" xr3:uid="{D610FADB-6426-2142-8641-2CA9C73B713D}" name="Column9817" dataDxfId="6568"/>
    <tableColumn id="9830" xr3:uid="{B8EBE082-F2B0-0C4B-B1EE-7C58554DB5D1}" name="Column9818" dataDxfId="6567"/>
    <tableColumn id="9831" xr3:uid="{8C89910D-5329-0F42-9D54-29773B62CAC3}" name="Column9819" dataDxfId="6566"/>
    <tableColumn id="9832" xr3:uid="{1E77771B-4529-844F-A97D-29E5CF0EE03E}" name="Column9820" dataDxfId="6565"/>
    <tableColumn id="9833" xr3:uid="{31F9F8BE-0882-7C42-97C8-9978AF08C358}" name="Column9821" dataDxfId="6564"/>
    <tableColumn id="9834" xr3:uid="{97FC175C-B7A2-0441-92C0-275B382586DA}" name="Column9822" dataDxfId="6563"/>
    <tableColumn id="9835" xr3:uid="{A1E315F9-5DA1-B24A-8929-595DFD7DB5F9}" name="Column9823" dataDxfId="6562"/>
    <tableColumn id="9836" xr3:uid="{89C255A8-096F-AD4D-8ACE-4A1A8CEC4186}" name="Column9824" dataDxfId="6561"/>
    <tableColumn id="9837" xr3:uid="{F3C4EF90-6B53-E94E-ADE8-246F0145F52C}" name="Column9825" dataDxfId="6560"/>
    <tableColumn id="9838" xr3:uid="{89F8AE91-AEFF-EB44-900D-0E899607B233}" name="Column9826" dataDxfId="6559"/>
    <tableColumn id="9839" xr3:uid="{AF4C599E-1ABD-3F40-8D54-E5A661394821}" name="Column9827" dataDxfId="6558"/>
    <tableColumn id="9840" xr3:uid="{3982E595-E463-B44A-963D-55E6F619DB3F}" name="Column9828" dataDxfId="6557"/>
    <tableColumn id="9841" xr3:uid="{25C9775E-14ED-A949-A256-E76D12C1958E}" name="Column9829" dataDxfId="6556"/>
    <tableColumn id="9842" xr3:uid="{3AE0B656-0497-2A4C-9AD8-40FE6593E3EB}" name="Column9830" dataDxfId="6555"/>
    <tableColumn id="9843" xr3:uid="{F3F0B236-B9FE-0B45-8E87-BB7C3B6FF1B8}" name="Column9831" dataDxfId="6554"/>
    <tableColumn id="9844" xr3:uid="{024997C1-1068-F94B-9D8E-97DE83D99866}" name="Column9832" dataDxfId="6553"/>
    <tableColumn id="9845" xr3:uid="{80C679C7-6F00-0941-A5C8-E68582DEBAB3}" name="Column9833" dataDxfId="6552"/>
    <tableColumn id="9846" xr3:uid="{569AF0B5-A857-1E4A-918D-FE5E67A8197A}" name="Column9834" dataDxfId="6551"/>
    <tableColumn id="9847" xr3:uid="{98606C87-3779-2845-8E33-71EDA20B347C}" name="Column9835" dataDxfId="6550"/>
    <tableColumn id="9848" xr3:uid="{500C71FA-DC09-C942-ADD3-517DFB633EA2}" name="Column9836" dataDxfId="6549"/>
    <tableColumn id="9849" xr3:uid="{7ECE3CBB-4B88-EB41-B8DD-543AF6ECB01B}" name="Column9837" dataDxfId="6548"/>
    <tableColumn id="9850" xr3:uid="{D4960715-D47F-0140-9AC9-020772BD94A1}" name="Column9838" dataDxfId="6547"/>
    <tableColumn id="9851" xr3:uid="{E1327F7B-1CC1-E449-9A22-5BC9222B9AD8}" name="Column9839" dataDxfId="6546"/>
    <tableColumn id="9852" xr3:uid="{8BA576CD-F467-1C43-BB02-9AF8AD8113C4}" name="Column9840" dataDxfId="6545"/>
    <tableColumn id="9853" xr3:uid="{63043D7F-C6BF-5F42-8E5E-AEDA62B6E959}" name="Column9841" dataDxfId="6544"/>
    <tableColumn id="9854" xr3:uid="{77C40D5B-2779-F94A-AFF9-47F9017640EF}" name="Column9842" dataDxfId="6543"/>
    <tableColumn id="9855" xr3:uid="{420A2E3E-859F-F14D-BE44-2359BDFD5475}" name="Column9843" dataDxfId="6542"/>
    <tableColumn id="9856" xr3:uid="{F9EBC3FC-6E5D-104E-AB4E-B591605A0136}" name="Column9844" dataDxfId="6541"/>
    <tableColumn id="9857" xr3:uid="{C9532E46-0A6A-DE47-9BD9-0DD51E1B36E7}" name="Column9845" dataDxfId="6540"/>
    <tableColumn id="9858" xr3:uid="{191BC386-DB3B-2D43-BFEF-429850CEEC15}" name="Column9846" dataDxfId="6539"/>
    <tableColumn id="9859" xr3:uid="{7475A15A-356D-934F-A941-609DD41617AE}" name="Column9847" dataDxfId="6538"/>
    <tableColumn id="9860" xr3:uid="{7F8A41A3-8BC5-7B42-97E8-4913A67DDB2A}" name="Column9848" dataDxfId="6537"/>
    <tableColumn id="9861" xr3:uid="{3B4879E5-C64A-6545-BF5C-6E08D603156F}" name="Column9849" dataDxfId="6536"/>
    <tableColumn id="9862" xr3:uid="{1637539A-DE16-E147-8D57-C390FAC71F33}" name="Column9850" dataDxfId="6535"/>
    <tableColumn id="9863" xr3:uid="{3345587A-F106-5841-9EAD-4499E3D6184C}" name="Column9851" dataDxfId="6534"/>
    <tableColumn id="9864" xr3:uid="{00F31C30-7748-644A-A9FE-2FCB9DEF0D1F}" name="Column9852" dataDxfId="6533"/>
    <tableColumn id="9865" xr3:uid="{3CE57F92-B821-524E-B39B-A68A5EF2FCCF}" name="Column9853" dataDxfId="6532"/>
    <tableColumn id="9866" xr3:uid="{147D40E2-5568-4840-9C21-AB812CA3576F}" name="Column9854" dataDxfId="6531"/>
    <tableColumn id="9867" xr3:uid="{1EB1F9FD-88EC-FA4A-9E8C-AF1953389B9C}" name="Column9855" dataDxfId="6530"/>
    <tableColumn id="9868" xr3:uid="{5A0DFFB7-48F1-4C41-8FE4-A29CDA44B2E3}" name="Column9856" dataDxfId="6529"/>
    <tableColumn id="9869" xr3:uid="{82CC6E34-6A0C-E245-BBB0-524CD75EBFCC}" name="Column9857" dataDxfId="6528"/>
    <tableColumn id="9870" xr3:uid="{EC46315A-C2C2-A04D-9714-3021090434B6}" name="Column9858" dataDxfId="6527"/>
    <tableColumn id="9871" xr3:uid="{7C1A2EE9-F9EA-E74E-A317-054B05368A4F}" name="Column9859" dataDxfId="6526"/>
    <tableColumn id="9872" xr3:uid="{0C8F8194-F492-0044-8C62-68E9F64DDB11}" name="Column9860" dataDxfId="6525"/>
    <tableColumn id="9873" xr3:uid="{AB01916E-8EBB-394A-A861-3C15A6669138}" name="Column9861" dataDxfId="6524"/>
    <tableColumn id="9874" xr3:uid="{8AA3305F-3903-504E-8205-BE3D0FC5E41E}" name="Column9862" dataDxfId="6523"/>
    <tableColumn id="9875" xr3:uid="{37E17800-453B-BD41-BCE9-4E21371F657B}" name="Column9863" dataDxfId="6522"/>
    <tableColumn id="9876" xr3:uid="{15CBE9EF-A43C-6143-B2FB-1075A9EBB05C}" name="Column9864" dataDxfId="6521"/>
    <tableColumn id="9877" xr3:uid="{1914D98E-BB72-394B-89E2-7D981565E218}" name="Column9865" dataDxfId="6520"/>
    <tableColumn id="9878" xr3:uid="{316AE2E0-279A-6B43-8E13-E2110AFD8C60}" name="Column9866" dataDxfId="6519"/>
    <tableColumn id="9879" xr3:uid="{6C0BA287-04DB-CD4E-BC0E-F2E1869BC147}" name="Column9867" dataDxfId="6518"/>
    <tableColumn id="9880" xr3:uid="{1A167051-2B7A-D346-AC79-00B0FAE84772}" name="Column9868" dataDxfId="6517"/>
    <tableColumn id="9881" xr3:uid="{BD5B8918-7980-1C4D-B33E-5502F22A7DBF}" name="Column9869" dataDxfId="6516"/>
    <tableColumn id="9882" xr3:uid="{156A079A-7C19-F143-9182-580CFA295146}" name="Column9870" dataDxfId="6515"/>
    <tableColumn id="9883" xr3:uid="{2210F134-58FB-9C4D-B617-8E2E9BB33328}" name="Column9871" dataDxfId="6514"/>
    <tableColumn id="9884" xr3:uid="{D014A1F9-F99E-A045-960D-D6CA45EED7E9}" name="Column9872" dataDxfId="6513"/>
    <tableColumn id="9885" xr3:uid="{8384B43C-1201-8542-94DF-AB965A892C95}" name="Column9873" dataDxfId="6512"/>
    <tableColumn id="9886" xr3:uid="{DA7A231E-0378-9047-80A1-24B68ABF93C6}" name="Column9874" dataDxfId="6511"/>
    <tableColumn id="9887" xr3:uid="{FA4A75A6-D347-5E44-B644-714D5BD97046}" name="Column9875" dataDxfId="6510"/>
    <tableColumn id="9888" xr3:uid="{3BA8B0B7-C864-084C-BB92-222C7032A1F7}" name="Column9876" dataDxfId="6509"/>
    <tableColumn id="9889" xr3:uid="{DF5205B9-EA5A-E349-A829-306FC02563B8}" name="Column9877" dataDxfId="6508"/>
    <tableColumn id="9890" xr3:uid="{FF7E80B0-1DDE-D940-950B-41736C11786F}" name="Column9878" dataDxfId="6507"/>
    <tableColumn id="9891" xr3:uid="{A722BA78-71F8-9F4D-98AC-059BC5212CE7}" name="Column9879" dataDxfId="6506"/>
    <tableColumn id="9892" xr3:uid="{BF9E5F4C-7BB4-CD4F-A16B-1F0A997A5C5B}" name="Column9880" dataDxfId="6505"/>
    <tableColumn id="9893" xr3:uid="{EE286259-43D3-C14C-B8AE-2D40229FA04B}" name="Column9881" dataDxfId="6504"/>
    <tableColumn id="9894" xr3:uid="{E224F907-8B3E-F745-8427-CFD61BC88AD3}" name="Column9882" dataDxfId="6503"/>
    <tableColumn id="9895" xr3:uid="{5C7D3092-F7C1-8B41-B328-8429B272BEF7}" name="Column9883" dataDxfId="6502"/>
    <tableColumn id="9896" xr3:uid="{2A56B91E-7F7A-F441-A684-8B52261A66E4}" name="Column9884" dataDxfId="6501"/>
    <tableColumn id="9897" xr3:uid="{A64BCD9E-5DAC-8A46-9E50-C73FA9C1BC23}" name="Column9885" dataDxfId="6500"/>
    <tableColumn id="9898" xr3:uid="{5CD04079-09E5-B847-934C-47D9EECD80E8}" name="Column9886" dataDxfId="6499"/>
    <tableColumn id="9899" xr3:uid="{16689718-2B5F-3F4E-AF1A-0E6412205E5B}" name="Column9887" dataDxfId="6498"/>
    <tableColumn id="9900" xr3:uid="{B07F7BA8-934B-DF48-BD9E-4B8E68DBAB9A}" name="Column9888" dataDxfId="6497"/>
    <tableColumn id="9901" xr3:uid="{F2C8308C-73C2-2747-861E-FC47088C2C7F}" name="Column9889" dataDxfId="6496"/>
    <tableColumn id="9902" xr3:uid="{15847AA5-2CAE-0749-8CC1-60ADA0BA45E1}" name="Column9890" dataDxfId="6495"/>
    <tableColumn id="9903" xr3:uid="{737793CD-97AA-CE49-BFEF-9F5B33CA0768}" name="Column9891" dataDxfId="6494"/>
    <tableColumn id="9904" xr3:uid="{594A0A1A-0719-FB4F-BE21-03914C99B3DB}" name="Column9892" dataDxfId="6493"/>
    <tableColumn id="9905" xr3:uid="{BD3E8720-9E4D-FD46-9AE8-1D1337AA1520}" name="Column9893" dataDxfId="6492"/>
    <tableColumn id="9906" xr3:uid="{B4D4C7E6-968F-6541-A262-8E3C9AEAF0B1}" name="Column9894" dataDxfId="6491"/>
    <tableColumn id="9907" xr3:uid="{4DD5F2DC-96C5-024A-9257-78BDA466B05A}" name="Column9895" dataDxfId="6490"/>
    <tableColumn id="9908" xr3:uid="{8F1D0509-8E7E-0946-8DCB-120EB5891153}" name="Column9896" dataDxfId="6489"/>
    <tableColumn id="9909" xr3:uid="{896CE9C2-E0E3-544F-AE3A-D93AE66F5562}" name="Column9897" dataDxfId="6488"/>
    <tableColumn id="9910" xr3:uid="{F456E190-E35B-2843-B09A-F7F3F98190D5}" name="Column9898" dataDxfId="6487"/>
    <tableColumn id="9911" xr3:uid="{13525BA2-5BD0-FE45-B421-4F5FC9F3E1DF}" name="Column9899" dataDxfId="6486"/>
    <tableColumn id="9912" xr3:uid="{C866803C-FAD9-6749-ADAF-9F76E32E5661}" name="Column9900" dataDxfId="6485"/>
    <tableColumn id="9913" xr3:uid="{8708E8B0-F524-2344-90C4-C1695A8BA4C6}" name="Column9901" dataDxfId="6484"/>
    <tableColumn id="9914" xr3:uid="{DCD3EE3A-6DB7-1743-A090-7B3A4FEECF09}" name="Column9902" dataDxfId="6483"/>
    <tableColumn id="9915" xr3:uid="{42D0416D-152F-FD43-91AD-9F6F341E5870}" name="Column9903" dataDxfId="6482"/>
    <tableColumn id="9916" xr3:uid="{12F02C63-F4F0-D64E-9C9A-BBF698D4F6E2}" name="Column9904" dataDxfId="6481"/>
    <tableColumn id="9917" xr3:uid="{246BBF62-D159-4349-9FA1-C87A0768C237}" name="Column9905" dataDxfId="6480"/>
    <tableColumn id="9918" xr3:uid="{ABBE83EC-7FE9-284B-A093-A756FD534605}" name="Column9906" dataDxfId="6479"/>
    <tableColumn id="9919" xr3:uid="{ED42ADFE-4E65-AC40-854B-18BE437B4295}" name="Column9907" dataDxfId="6478"/>
    <tableColumn id="9920" xr3:uid="{BD48A868-AF2D-4C41-92FD-031BF509D9D0}" name="Column9908" dataDxfId="6477"/>
    <tableColumn id="9921" xr3:uid="{2D0B7970-5DF2-E64C-AFEB-FF26504346F5}" name="Column9909" dataDxfId="6476"/>
    <tableColumn id="9922" xr3:uid="{613F61A9-05B7-4A4A-9E6D-86FF9BF6F557}" name="Column9910" dataDxfId="6475"/>
    <tableColumn id="9923" xr3:uid="{56CAF19E-BB42-0A4E-8095-91040882AD3C}" name="Column9911" dataDxfId="6474"/>
    <tableColumn id="9924" xr3:uid="{FD2412E5-CD16-DF40-8EE5-6D91E39BD860}" name="Column9912" dataDxfId="6473"/>
    <tableColumn id="9925" xr3:uid="{A40583CB-3074-C948-8DA5-7991398E27B3}" name="Column9913" dataDxfId="6472"/>
    <tableColumn id="9926" xr3:uid="{5315493C-CC82-0D4C-9931-6838C126910E}" name="Column9914" dataDxfId="6471"/>
    <tableColumn id="9927" xr3:uid="{E826BBD2-8D7B-D143-9CC9-FEA736C44887}" name="Column9915" dataDxfId="6470"/>
    <tableColumn id="9928" xr3:uid="{1EAAE278-D367-7845-AD3D-E84F2AEFB75A}" name="Column9916" dataDxfId="6469"/>
    <tableColumn id="9929" xr3:uid="{1C4BA97B-26F1-1A47-AEBC-30503704DB5B}" name="Column9917" dataDxfId="6468"/>
    <tableColumn id="9930" xr3:uid="{BBE7EE16-1B75-994D-972B-DAC359CB6497}" name="Column9918" dataDxfId="6467"/>
    <tableColumn id="9931" xr3:uid="{DD17C893-B965-A344-9598-9EB2FF351354}" name="Column9919" dataDxfId="6466"/>
    <tableColumn id="9932" xr3:uid="{D2A6128B-396D-694C-B53C-ACE4D26149D1}" name="Column9920" dataDxfId="6465"/>
    <tableColumn id="9933" xr3:uid="{B01E41A1-E716-E049-9679-EA6EA4717FB0}" name="Column9921" dataDxfId="6464"/>
    <tableColumn id="9934" xr3:uid="{14681CA8-9AA8-F246-B1BF-8C158DF6CA30}" name="Column9922" dataDxfId="6463"/>
    <tableColumn id="9935" xr3:uid="{1AF5E603-89C9-4D42-A633-E344305AB27B}" name="Column9923" dataDxfId="6462"/>
    <tableColumn id="9936" xr3:uid="{A58EDA03-408C-E04E-8BCB-7A55FE37AC8F}" name="Column9924" dataDxfId="6461"/>
    <tableColumn id="9937" xr3:uid="{5D930A3D-50CD-1D46-842E-AC9918DA32A9}" name="Column9925" dataDxfId="6460"/>
    <tableColumn id="9938" xr3:uid="{048B4B18-3CA4-D54D-BCB4-A7460342401D}" name="Column9926" dataDxfId="6459"/>
    <tableColumn id="9939" xr3:uid="{B984C6CD-C36B-A14F-B032-ED1D110D2DC4}" name="Column9927" dataDxfId="6458"/>
    <tableColumn id="9940" xr3:uid="{5451C260-B3EA-0C4E-B577-65C12CC61AEF}" name="Column9928" dataDxfId="6457"/>
    <tableColumn id="9941" xr3:uid="{6602CD5E-3D3D-6D42-9098-A69D6FF1255C}" name="Column9929" dataDxfId="6456"/>
    <tableColumn id="9942" xr3:uid="{8F99B01A-5DA6-2647-BFE0-0D678C009AC2}" name="Column9930" dataDxfId="6455"/>
    <tableColumn id="9943" xr3:uid="{933EAA39-FC34-FA42-AD7C-DB0E4D973BF6}" name="Column9931" dataDxfId="6454"/>
    <tableColumn id="9944" xr3:uid="{128A4934-224E-FA4F-8CDB-0277000A8C25}" name="Column9932" dataDxfId="6453"/>
    <tableColumn id="9945" xr3:uid="{2B18626A-E03A-9443-963A-D32F10977CA5}" name="Column9933" dataDxfId="6452"/>
    <tableColumn id="9946" xr3:uid="{518F7234-2B87-BC4E-8223-693733E951CD}" name="Column9934" dataDxfId="6451"/>
    <tableColumn id="9947" xr3:uid="{D436067A-72D1-7F40-A7BD-1E52863A6E2E}" name="Column9935" dataDxfId="6450"/>
    <tableColumn id="9948" xr3:uid="{A63B6538-2A35-D542-83F3-E34C73E23374}" name="Column9936" dataDxfId="6449"/>
    <tableColumn id="9949" xr3:uid="{2B3932B4-B8AA-0845-A95D-EDB3A748A195}" name="Column9937" dataDxfId="6448"/>
    <tableColumn id="9950" xr3:uid="{AE1A300E-0FF7-8A47-9E4C-F3D8B898B451}" name="Column9938" dataDxfId="6447"/>
    <tableColumn id="9951" xr3:uid="{AD52590C-085B-9249-B046-AEC32E9AF7E7}" name="Column9939" dataDxfId="6446"/>
    <tableColumn id="9952" xr3:uid="{16300852-9E2E-C440-B00C-54E691C28B75}" name="Column9940" dataDxfId="6445"/>
    <tableColumn id="9953" xr3:uid="{976CC9DD-DE89-DF43-8BFB-7B9ED8814195}" name="Column9941" dataDxfId="6444"/>
    <tableColumn id="9954" xr3:uid="{6AD34047-2229-0C4A-912A-419591439E54}" name="Column9942" dataDxfId="6443"/>
    <tableColumn id="9955" xr3:uid="{FFE70536-C51D-8544-93C9-6037A708532B}" name="Column9943" dataDxfId="6442"/>
    <tableColumn id="9956" xr3:uid="{5D79A4ED-8132-2241-AB2B-44D36A9E889C}" name="Column9944" dataDxfId="6441"/>
    <tableColumn id="9957" xr3:uid="{11BE67B5-5B7B-FE4B-AD97-343785F93BDF}" name="Column9945" dataDxfId="6440"/>
    <tableColumn id="9958" xr3:uid="{6843DFFF-DAA5-8649-AC50-BC45AA784719}" name="Column9946" dataDxfId="6439"/>
    <tableColumn id="9959" xr3:uid="{144BD3B0-DBB2-A34D-8F05-A21EBC5B59E5}" name="Column9947" dataDxfId="6438"/>
    <tableColumn id="9960" xr3:uid="{9576FF2F-51D6-524D-A365-BA7469584157}" name="Column9948" dataDxfId="6437"/>
    <tableColumn id="9961" xr3:uid="{0C88CFF0-593D-EE4A-9734-E8761E6CEEBD}" name="Column9949" dataDxfId="6436"/>
    <tableColumn id="9962" xr3:uid="{9F3F809C-2037-A44B-A63C-328B332D807A}" name="Column9950" dataDxfId="6435"/>
    <tableColumn id="9963" xr3:uid="{6D4EE5A5-B436-D342-847D-8503B908A06B}" name="Column9951" dataDxfId="6434"/>
    <tableColumn id="9964" xr3:uid="{FF3D0260-A197-D845-B461-F00E787FA4C4}" name="Column9952" dataDxfId="6433"/>
    <tableColumn id="9965" xr3:uid="{EE77EAF1-7E59-204F-8570-99E6CA04FF57}" name="Column9953" dataDxfId="6432"/>
    <tableColumn id="9966" xr3:uid="{6C8B0A6D-702C-2E49-A191-52C18B86E4FD}" name="Column9954" dataDxfId="6431"/>
    <tableColumn id="9967" xr3:uid="{9E802636-23C5-CE40-B39F-49F6B811DFE8}" name="Column9955" dataDxfId="6430"/>
    <tableColumn id="9968" xr3:uid="{920A24C4-BFC8-AB42-86E0-47ADCBB62A9E}" name="Column9956" dataDxfId="6429"/>
    <tableColumn id="9969" xr3:uid="{08330149-66A9-924F-A5EB-C0F68E2EFC34}" name="Column9957" dataDxfId="6428"/>
    <tableColumn id="9970" xr3:uid="{D06B159D-9996-9D4E-96DD-9BC15803D0F5}" name="Column9958" dataDxfId="6427"/>
    <tableColumn id="9971" xr3:uid="{8164CF44-DA70-B541-AFBD-62B8BBDBADB4}" name="Column9959" dataDxfId="6426"/>
    <tableColumn id="9972" xr3:uid="{DC5F67E3-CDE0-404E-9FF4-13CFEB978051}" name="Column9960" dataDxfId="6425"/>
    <tableColumn id="9973" xr3:uid="{C6A73FDC-209E-E447-A69A-1515DB9D0770}" name="Column9961" dataDxfId="6424"/>
    <tableColumn id="9974" xr3:uid="{2277A378-D26E-3C49-876A-0D5D3559A62A}" name="Column9962" dataDxfId="6423"/>
    <tableColumn id="9975" xr3:uid="{ABF9048A-CA00-624F-BF18-2109A8DE690B}" name="Column9963" dataDxfId="6422"/>
    <tableColumn id="9976" xr3:uid="{6AA909C2-08D9-724F-B7FD-43CE4B69CF00}" name="Column9964" dataDxfId="6421"/>
    <tableColumn id="9977" xr3:uid="{F0CCF8D3-6A07-7545-8B0C-B7C9A5E572ED}" name="Column9965" dataDxfId="6420"/>
    <tableColumn id="9978" xr3:uid="{569900F6-D4A3-944F-8EB8-A3050C7C11E7}" name="Column9966" dataDxfId="6419"/>
    <tableColumn id="9979" xr3:uid="{8A1EE255-4C56-EF48-AF32-310E9989E812}" name="Column9967" dataDxfId="6418"/>
    <tableColumn id="9980" xr3:uid="{3E0AFCC0-7171-D44D-9FB4-92B2E25DA16F}" name="Column9968" dataDxfId="6417"/>
    <tableColumn id="9981" xr3:uid="{2433BA8E-B3C7-5547-B585-451400CEAA4E}" name="Column9969" dataDxfId="6416"/>
    <tableColumn id="9982" xr3:uid="{A973ACC7-61D8-F54A-95FE-19D48BBB5CEC}" name="Column9970" dataDxfId="6415"/>
    <tableColumn id="9983" xr3:uid="{62FA1896-9803-9040-BC99-699F573F2DAC}" name="Column9971" dataDxfId="6414"/>
    <tableColumn id="9984" xr3:uid="{54113ACC-DC2C-0F49-B339-ABD5EC87FDA1}" name="Column9972" dataDxfId="6413"/>
    <tableColumn id="9985" xr3:uid="{3C34CD74-433F-E646-B877-88D46267490D}" name="Column9973" dataDxfId="6412"/>
    <tableColumn id="9986" xr3:uid="{08917395-06F0-8643-BF1B-6E5110A2F64B}" name="Column9974" dataDxfId="6411"/>
    <tableColumn id="9987" xr3:uid="{6490378E-1793-3B48-BB7E-539AC158DE21}" name="Column9975" dataDxfId="6410"/>
    <tableColumn id="9988" xr3:uid="{3972D822-99C6-634F-8ABE-8D7BB88FF330}" name="Column9976" dataDxfId="6409"/>
    <tableColumn id="9989" xr3:uid="{AFD4D3B8-6AB3-8E46-AD74-02641EBC7C6D}" name="Column9977" dataDxfId="6408"/>
    <tableColumn id="9990" xr3:uid="{45BAC7AD-AEF5-5A4F-A25B-5E0ADFE667E3}" name="Column9978" dataDxfId="6407"/>
    <tableColumn id="9991" xr3:uid="{132082F9-0781-4B49-8714-2B8D04C8E7AD}" name="Column9979" dataDxfId="6406"/>
    <tableColumn id="9992" xr3:uid="{8833FC65-D17D-4948-AF87-7BC49CCAD03F}" name="Column9980" dataDxfId="6405"/>
    <tableColumn id="9993" xr3:uid="{69667404-E99C-8942-A6E9-C66924F576C7}" name="Column9981" dataDxfId="6404"/>
    <tableColumn id="9994" xr3:uid="{D0227375-52B9-9B46-84E5-57E9CFE5F866}" name="Column9982" dataDxfId="6403"/>
    <tableColumn id="9995" xr3:uid="{21BF68B0-CBF0-E84B-8269-35A505ACAE5E}" name="Column9983" dataDxfId="6402"/>
    <tableColumn id="9996" xr3:uid="{43674920-0401-0146-BCEC-F4861E89F3DF}" name="Column9984" dataDxfId="6401"/>
    <tableColumn id="9997" xr3:uid="{5E937099-AC0D-3849-9519-000ABFA655EE}" name="Column9985" dataDxfId="6400"/>
    <tableColumn id="9998" xr3:uid="{C1E05678-C8A1-F445-85DC-A1F823A3DA36}" name="Column9986" dataDxfId="6399"/>
    <tableColumn id="9999" xr3:uid="{C763412F-FFC2-B94D-B4B5-4B0CA3D966E0}" name="Column9987" dataDxfId="6398"/>
    <tableColumn id="10000" xr3:uid="{A1822D3B-110F-F746-BBAB-563FF70EA9D8}" name="Column9988" dataDxfId="6397"/>
    <tableColumn id="10001" xr3:uid="{E3545009-4E92-4544-B79B-32DBE5F8BC16}" name="Column9989" dataDxfId="6396"/>
    <tableColumn id="10002" xr3:uid="{A37E6A20-E850-EF49-BA8D-5A16A870835A}" name="Column9990" dataDxfId="6395"/>
    <tableColumn id="10003" xr3:uid="{1DCC7759-5A95-7F4B-A376-86C1B78A0DF9}" name="Column9991" dataDxfId="6394"/>
    <tableColumn id="10004" xr3:uid="{1D8AEC6F-8673-D24E-9271-012F6C7B4DB5}" name="Column9992" dataDxfId="6393"/>
    <tableColumn id="10005" xr3:uid="{D8765D10-1ABC-034E-A96A-B04996F60776}" name="Column9993" dataDxfId="6392"/>
    <tableColumn id="10006" xr3:uid="{00F007AC-410E-D249-B44E-C4199A00FE1A}" name="Column9994" dataDxfId="6391"/>
    <tableColumn id="10007" xr3:uid="{6A864615-7A03-D949-B762-F3405502406D}" name="Column9995" dataDxfId="6390"/>
    <tableColumn id="10008" xr3:uid="{718665C4-AE31-F145-B0EF-79BC9D270E3B}" name="Column9996" dataDxfId="6389"/>
    <tableColumn id="10009" xr3:uid="{FA05E527-C6C7-244B-8032-8A97BB4257B6}" name="Column9997" dataDxfId="6388"/>
    <tableColumn id="10010" xr3:uid="{84A32C38-D142-A24B-BE86-6767B6FEF772}" name="Column9998" dataDxfId="6387"/>
    <tableColumn id="10011" xr3:uid="{AEB0EF82-2CD9-6547-B542-33F9C59C28FD}" name="Column9999" dataDxfId="6386"/>
    <tableColumn id="10012" xr3:uid="{01E36F19-D5F9-0140-BB38-CA31143612A3}" name="Column10000" dataDxfId="6385"/>
    <tableColumn id="10013" xr3:uid="{09E3B30B-9520-D14C-A60F-6B4AEA3F10B1}" name="Column10001" dataDxfId="6384"/>
    <tableColumn id="10014" xr3:uid="{7C1D2A94-743C-BD4E-90DC-636553122023}" name="Column10002" dataDxfId="6383"/>
    <tableColumn id="10015" xr3:uid="{FD9F9C3B-0178-F648-8A4B-A036A5C67558}" name="Column10003" dataDxfId="6382"/>
    <tableColumn id="10016" xr3:uid="{F709335C-B848-9B4C-890B-15A74075C896}" name="Column10004" dataDxfId="6381"/>
    <tableColumn id="10017" xr3:uid="{EE05B509-4079-2741-B388-A601CE3B7117}" name="Column10005" dataDxfId="6380"/>
    <tableColumn id="10018" xr3:uid="{9A8E3CC6-D1B8-F046-BE25-90335E08F8B6}" name="Column10006" dataDxfId="6379"/>
    <tableColumn id="10019" xr3:uid="{25583404-B121-1C47-B67E-2118B36D72B2}" name="Column10007" dataDxfId="6378"/>
    <tableColumn id="10020" xr3:uid="{5A1C1F7B-72F5-664B-A7B2-EFC96442B556}" name="Column10008" dataDxfId="6377"/>
    <tableColumn id="10021" xr3:uid="{2FE1DEC0-C1D9-B248-BDF7-7462654914B1}" name="Column10009" dataDxfId="6376"/>
    <tableColumn id="10022" xr3:uid="{38D47EF4-33DB-CD4E-B5B7-ABC2836480A1}" name="Column10010" dataDxfId="6375"/>
    <tableColumn id="10023" xr3:uid="{563E1686-6B57-0D48-BE6E-C10863602AC7}" name="Column10011" dataDxfId="6374"/>
    <tableColumn id="10024" xr3:uid="{53F9274C-8DF6-F144-BED8-F2AB04DA2086}" name="Column10012" dataDxfId="6373"/>
    <tableColumn id="10025" xr3:uid="{66A2FA41-3F17-1043-A059-706CDDE29FEC}" name="Column10013" dataDxfId="6372"/>
    <tableColumn id="10026" xr3:uid="{CEEDD247-3BA8-2445-869F-C4BD8FC47629}" name="Column10014" dataDxfId="6371"/>
    <tableColumn id="10027" xr3:uid="{F8A6B2A6-0EA9-D74D-8FD1-3733039AB7F9}" name="Column10015" dataDxfId="6370"/>
    <tableColumn id="10028" xr3:uid="{5EAA3B34-4E24-2D4F-AEAD-B2259B9B2956}" name="Column10016" dataDxfId="6369"/>
    <tableColumn id="10029" xr3:uid="{846B8159-909A-2A44-AAC4-2112BEE419E2}" name="Column10017" dataDxfId="6368"/>
    <tableColumn id="10030" xr3:uid="{4CF2B93E-93B6-8547-B6DF-1A1347AB93ED}" name="Column10018" dataDxfId="6367"/>
    <tableColumn id="10031" xr3:uid="{A024DB4D-FE60-CA46-857A-C93F7CF45A29}" name="Column10019" dataDxfId="6366"/>
    <tableColumn id="10032" xr3:uid="{DE61548C-C624-E94B-BBD1-2DD656DD969C}" name="Column10020" dataDxfId="6365"/>
    <tableColumn id="10033" xr3:uid="{D76C0ACF-EABA-3E4D-BD77-545316818EF7}" name="Column10021" dataDxfId="6364"/>
    <tableColumn id="10034" xr3:uid="{DB45573F-34B6-6341-B428-9FA468400120}" name="Column10022" dataDxfId="6363"/>
    <tableColumn id="10035" xr3:uid="{E4C5A057-84A8-F548-90E5-61F668ED4799}" name="Column10023" dataDxfId="6362"/>
    <tableColumn id="10036" xr3:uid="{887AD923-0585-B543-A08D-CC77360FD60D}" name="Column10024" dataDxfId="6361"/>
    <tableColumn id="10037" xr3:uid="{2C2564AC-6F36-1349-BD5B-A5EEC69B78C6}" name="Column10025" dataDxfId="6360"/>
    <tableColumn id="10038" xr3:uid="{1A032E46-8205-0344-A8F0-611CDF185264}" name="Column10026" dataDxfId="6359"/>
    <tableColumn id="10039" xr3:uid="{5205EE1C-859B-A945-8211-7163D6EE18FA}" name="Column10027" dataDxfId="6358"/>
    <tableColumn id="10040" xr3:uid="{46DA19D6-B34E-024E-BBF1-FE2EFFA007B7}" name="Column10028" dataDxfId="6357"/>
    <tableColumn id="10041" xr3:uid="{1C733195-7E87-C64C-92FC-A2B9F4EBE67F}" name="Column10029" dataDxfId="6356"/>
    <tableColumn id="10042" xr3:uid="{4C1C58B2-B5D9-FA43-8935-5A12B6BB1CF0}" name="Column10030" dataDxfId="6355"/>
    <tableColumn id="10043" xr3:uid="{81A6435C-A533-8447-B1A7-264EB3782A33}" name="Column10031" dataDxfId="6354"/>
    <tableColumn id="10044" xr3:uid="{B3EEA216-F666-214C-8996-AF90ED7B3038}" name="Column10032" dataDxfId="6353"/>
    <tableColumn id="10045" xr3:uid="{A91394AD-3254-C44C-966C-FD418009BC0B}" name="Column10033" dataDxfId="6352"/>
    <tableColumn id="10046" xr3:uid="{EC4EB87A-130C-1440-AF46-19A1076BB3A8}" name="Column10034" dataDxfId="6351"/>
    <tableColumn id="10047" xr3:uid="{86ACCD56-F99C-4549-89C4-BE4016742F9B}" name="Column10035" dataDxfId="6350"/>
    <tableColumn id="10048" xr3:uid="{896C98FF-E677-C940-A0AF-F784CB275BE4}" name="Column10036" dataDxfId="6349"/>
    <tableColumn id="10049" xr3:uid="{0482780E-598F-C14D-BFF7-E0D384D4E649}" name="Column10037" dataDxfId="6348"/>
    <tableColumn id="10050" xr3:uid="{8F7AEED2-54D6-0545-8817-3339D8E55F9F}" name="Column10038" dataDxfId="6347"/>
    <tableColumn id="10051" xr3:uid="{C9EBB869-97CF-314A-BC26-3CBDC6783626}" name="Column10039" dataDxfId="6346"/>
    <tableColumn id="10052" xr3:uid="{7D868F26-D18D-724D-BB1B-26A5077F237E}" name="Column10040" dataDxfId="6345"/>
    <tableColumn id="10053" xr3:uid="{97136FDA-08D6-2345-B887-1C46D7F792CA}" name="Column10041" dataDxfId="6344"/>
    <tableColumn id="10054" xr3:uid="{F9F57288-7B47-AA47-B93A-9AD3460C6452}" name="Column10042" dataDxfId="6343"/>
    <tableColumn id="10055" xr3:uid="{7D2DC4A9-B3E0-8E4E-929F-25E21D615D7D}" name="Column10043" dataDxfId="6342"/>
    <tableColumn id="10056" xr3:uid="{18B761F6-6C1D-024E-8D0A-9C039CF8B599}" name="Column10044" dataDxfId="6341"/>
    <tableColumn id="10057" xr3:uid="{1855855E-9EF3-E44A-9F8C-90D2951375C6}" name="Column10045" dataDxfId="6340"/>
    <tableColumn id="10058" xr3:uid="{95046637-DF71-B34E-B087-5E7BB2028AB8}" name="Column10046" dataDxfId="6339"/>
    <tableColumn id="10059" xr3:uid="{D289596D-E7F3-CC48-9BE2-1AABCC61AC17}" name="Column10047" dataDxfId="6338"/>
    <tableColumn id="10060" xr3:uid="{BC5B51F0-3BDF-3B4A-A812-632727052FF1}" name="Column10048" dataDxfId="6337"/>
    <tableColumn id="10061" xr3:uid="{1BBA0191-7BD5-D14D-8813-62BF62B65BAF}" name="Column10049" dataDxfId="6336"/>
    <tableColumn id="10062" xr3:uid="{33D335CB-D44F-C147-866D-2B7B6D20B67D}" name="Column10050" dataDxfId="6335"/>
    <tableColumn id="10063" xr3:uid="{FC74E018-4E70-E34F-BF67-BC01DC19B08E}" name="Column10051" dataDxfId="6334"/>
    <tableColumn id="10064" xr3:uid="{3F688505-5E3E-9843-BDF5-24AC30483733}" name="Column10052" dataDxfId="6333"/>
    <tableColumn id="10065" xr3:uid="{729E9F1C-5504-1944-A3A4-DE9CD76BC812}" name="Column10053" dataDxfId="6332"/>
    <tableColumn id="10066" xr3:uid="{C8398A3D-DC06-184F-BCF0-9B7970A3D33D}" name="Column10054" dataDxfId="6331"/>
    <tableColumn id="10067" xr3:uid="{B9438121-0088-6D4E-B68D-0EA1F179F599}" name="Column10055" dataDxfId="6330"/>
    <tableColumn id="10068" xr3:uid="{BE18454F-0E03-1445-BFCC-6082470D7F49}" name="Column10056" dataDxfId="6329"/>
    <tableColumn id="10069" xr3:uid="{FF618BC8-AD94-DC4C-8747-09FB764A0268}" name="Column10057" dataDxfId="6328"/>
    <tableColumn id="10070" xr3:uid="{00EB5D48-BA64-0C47-8C65-042D0D81F621}" name="Column10058" dataDxfId="6327"/>
    <tableColumn id="10071" xr3:uid="{4EB380DD-3DF9-324D-A76C-F58B93D3E668}" name="Column10059" dataDxfId="6326"/>
    <tableColumn id="10072" xr3:uid="{C086CC3E-0232-4F4A-AC0D-BB48D93A93DF}" name="Column10060" dataDxfId="6325"/>
    <tableColumn id="10073" xr3:uid="{3DEB303E-FD18-4B46-BDAE-C75091D78718}" name="Column10061" dataDxfId="6324"/>
    <tableColumn id="10074" xr3:uid="{B2529204-656D-5D43-BEB9-C41067A10DB3}" name="Column10062" dataDxfId="6323"/>
    <tableColumn id="10075" xr3:uid="{BAE07357-64E8-A24F-9A1B-D79488EF4E4E}" name="Column10063" dataDxfId="6322"/>
    <tableColumn id="10076" xr3:uid="{B50D4A63-D150-8C49-854D-D48FE3CBA615}" name="Column10064" dataDxfId="6321"/>
    <tableColumn id="10077" xr3:uid="{06229CCE-F303-E74E-8656-975158B33C27}" name="Column10065" dataDxfId="6320"/>
    <tableColumn id="10078" xr3:uid="{68809A15-94E0-B145-98ED-50AA50EFBF22}" name="Column10066" dataDxfId="6319"/>
    <tableColumn id="10079" xr3:uid="{C9AD6EA0-9CE4-4A45-8719-4FAD9E448555}" name="Column10067" dataDxfId="6318"/>
    <tableColumn id="10080" xr3:uid="{579FB6BC-37D1-E145-A463-F5ECB3EBF90E}" name="Column10068" dataDxfId="6317"/>
    <tableColumn id="10081" xr3:uid="{E192F901-2873-AC44-939B-17BF3FB5EC91}" name="Column10069" dataDxfId="6316"/>
    <tableColumn id="10082" xr3:uid="{522E3237-5A79-9344-8743-0DC539916C2E}" name="Column10070" dataDxfId="6315"/>
    <tableColumn id="10083" xr3:uid="{B30724B2-611B-E84B-9FE5-7B9B25F54D4C}" name="Column10071" dataDxfId="6314"/>
    <tableColumn id="10084" xr3:uid="{7FA6E862-F6A8-DB47-8831-EC11DCC1FEB5}" name="Column10072" dataDxfId="6313"/>
    <tableColumn id="10085" xr3:uid="{465B597C-86DA-A34C-BF3E-421CD7F02DC4}" name="Column10073" dataDxfId="6312"/>
    <tableColumn id="10086" xr3:uid="{595AE6AD-F6E9-B643-A730-53AB2BC03535}" name="Column10074" dataDxfId="6311"/>
    <tableColumn id="10087" xr3:uid="{91E0302E-1FBD-8743-940D-2B9CCCA50510}" name="Column10075" dataDxfId="6310"/>
    <tableColumn id="10088" xr3:uid="{A76D1A68-93BC-744E-8C00-0D4318C041D6}" name="Column10076" dataDxfId="6309"/>
    <tableColumn id="10089" xr3:uid="{87C1918D-D135-824D-B0E9-1956FAA363B5}" name="Column10077" dataDxfId="6308"/>
    <tableColumn id="10090" xr3:uid="{E100E2D5-78F2-4E4B-8C75-F8F24820BCA1}" name="Column10078" dataDxfId="6307"/>
    <tableColumn id="10091" xr3:uid="{81959DA1-EE86-2046-9C56-B561CE41E11E}" name="Column10079" dataDxfId="6306"/>
    <tableColumn id="10092" xr3:uid="{E56A883D-4AF4-2444-B9FB-35D66B22C54A}" name="Column10080" dataDxfId="6305"/>
    <tableColumn id="10093" xr3:uid="{CD0D1684-1CB5-674B-B860-3047B4B00735}" name="Column10081" dataDxfId="6304"/>
    <tableColumn id="10094" xr3:uid="{E950A89F-90C7-E043-866D-73E0C7FDF63B}" name="Column10082" dataDxfId="6303"/>
    <tableColumn id="10095" xr3:uid="{55ED10A9-B81E-9443-9961-978F1163FE58}" name="Column10083" dataDxfId="6302"/>
    <tableColumn id="10096" xr3:uid="{F3AF4173-45E3-DA48-803C-2C7943BC4F49}" name="Column10084" dataDxfId="6301"/>
    <tableColumn id="10097" xr3:uid="{67492690-EB4B-464A-867F-C73C42E09376}" name="Column10085" dataDxfId="6300"/>
    <tableColumn id="10098" xr3:uid="{DB4F22AB-DAA4-D646-9C3B-EFFF96399259}" name="Column10086" dataDxfId="6299"/>
    <tableColumn id="10099" xr3:uid="{72566EDC-B538-4845-9E6C-2639AFA2F750}" name="Column10087" dataDxfId="6298"/>
    <tableColumn id="10100" xr3:uid="{9108D92B-0A05-A545-8A30-22B259EF8F97}" name="Column10088" dataDxfId="6297"/>
    <tableColumn id="10101" xr3:uid="{BF565D0E-1988-3142-880A-218534285A34}" name="Column10089" dataDxfId="6296"/>
    <tableColumn id="10102" xr3:uid="{CD7849F5-D5F6-CA4B-AECD-FA8276995849}" name="Column10090" dataDxfId="6295"/>
    <tableColumn id="10103" xr3:uid="{60E6E1D3-213D-8D43-BA96-05473184F7F7}" name="Column10091" dataDxfId="6294"/>
    <tableColumn id="10104" xr3:uid="{08C15376-53D5-1844-AD4C-E8F37B833764}" name="Column10092" dataDxfId="6293"/>
    <tableColumn id="10105" xr3:uid="{2E77AAC0-8561-A94D-81EF-2D8C43FE954E}" name="Column10093" dataDxfId="6292"/>
    <tableColumn id="10106" xr3:uid="{83D83C63-7A70-7A4D-BB05-4054F725BB70}" name="Column10094" dataDxfId="6291"/>
    <tableColumn id="10107" xr3:uid="{8C0877EE-C5CE-2F4A-86F8-546EDCDD6B41}" name="Column10095" dataDxfId="6290"/>
    <tableColumn id="10108" xr3:uid="{D0DA53E8-C69A-3A47-8055-5F3D801E2301}" name="Column10096" dataDxfId="6289"/>
    <tableColumn id="10109" xr3:uid="{9CF3E8AC-4587-DD49-89EF-4AB39D96E084}" name="Column10097" dataDxfId="6288"/>
    <tableColumn id="10110" xr3:uid="{D45FF74A-9565-1943-A1DC-418A67AEFC4C}" name="Column10098" dataDxfId="6287"/>
    <tableColumn id="10111" xr3:uid="{0D863A35-8B6C-CF43-B4C7-75E056FF0E6C}" name="Column10099" dataDxfId="6286"/>
    <tableColumn id="10112" xr3:uid="{A60DDB36-B2E4-FF4F-A5BA-A595052EC9E2}" name="Column10100" dataDxfId="6285"/>
    <tableColumn id="10113" xr3:uid="{0780D4C6-5DB9-4A43-9BF3-97748C838B90}" name="Column10101" dataDxfId="6284"/>
    <tableColumn id="10114" xr3:uid="{56483F92-D36F-604C-AE97-2AAB0858AB90}" name="Column10102" dataDxfId="6283"/>
    <tableColumn id="10115" xr3:uid="{F061A113-2ACE-D543-8AD1-17910A504245}" name="Column10103" dataDxfId="6282"/>
    <tableColumn id="10116" xr3:uid="{7824C01E-EA90-CD44-82FC-FAED93596547}" name="Column10104" dataDxfId="6281"/>
    <tableColumn id="10117" xr3:uid="{08C8F1DB-579B-7144-8C6E-8EBEEEB4EA12}" name="Column10105" dataDxfId="6280"/>
    <tableColumn id="10118" xr3:uid="{1B70D369-3B38-8847-9ACC-FEE248BFA4B1}" name="Column10106" dataDxfId="6279"/>
    <tableColumn id="10119" xr3:uid="{448FCB00-8F16-F14A-B744-2B3E8D73901E}" name="Column10107" dataDxfId="6278"/>
    <tableColumn id="10120" xr3:uid="{F71E9F4D-095C-2148-9772-18FB6CA4D0C0}" name="Column10108" dataDxfId="6277"/>
    <tableColumn id="10121" xr3:uid="{ADCA5F7A-CE0D-5D40-8CE2-C06FFAE48746}" name="Column10109" dataDxfId="6276"/>
    <tableColumn id="10122" xr3:uid="{9AD24F49-B2B8-4740-B5D7-0E9C2A2DC6CA}" name="Column10110" dataDxfId="6275"/>
    <tableColumn id="10123" xr3:uid="{DA9AF8FE-69B7-594F-9AFC-8AD042740997}" name="Column10111" dataDxfId="6274"/>
    <tableColumn id="10124" xr3:uid="{CAC6D62F-BF76-084B-A347-AF5128B65414}" name="Column10112" dataDxfId="6273"/>
    <tableColumn id="10125" xr3:uid="{E9F8B3A5-1511-E941-A88E-83D8F131590A}" name="Column10113" dataDxfId="6272"/>
    <tableColumn id="10126" xr3:uid="{AB04A860-B7A8-1A41-872F-0466CF17F4FF}" name="Column10114" dataDxfId="6271"/>
    <tableColumn id="10127" xr3:uid="{CFDC0BE5-B7BD-1F4C-AA13-7119BFFB76B0}" name="Column10115" dataDxfId="6270"/>
    <tableColumn id="10128" xr3:uid="{57BC14EA-DDA8-1044-8152-9A3F2DF99415}" name="Column10116" dataDxfId="6269"/>
    <tableColumn id="10129" xr3:uid="{B462B067-FE5F-3F4C-A99C-ADCD9F00CC42}" name="Column10117" dataDxfId="6268"/>
    <tableColumn id="10130" xr3:uid="{41BD3EA8-9187-5044-9B9F-2CD2AB91DEC9}" name="Column10118" dataDxfId="6267"/>
    <tableColumn id="10131" xr3:uid="{B59B8697-C8BE-7243-81A8-E385143E75AC}" name="Column10119" dataDxfId="6266"/>
    <tableColumn id="10132" xr3:uid="{454FDD5B-55C7-B246-A917-99E1A5DD0134}" name="Column10120" dataDxfId="6265"/>
    <tableColumn id="10133" xr3:uid="{A191670B-1BE8-EE48-A108-B6E2DD8E73FE}" name="Column10121" dataDxfId="6264"/>
    <tableColumn id="10134" xr3:uid="{3A4FBE26-FBEC-D443-BB8F-6B9EAB5CF0D2}" name="Column10122" dataDxfId="6263"/>
    <tableColumn id="10135" xr3:uid="{CA60E0FC-347D-1F46-B333-BBDD076D870D}" name="Column10123" dataDxfId="6262"/>
    <tableColumn id="10136" xr3:uid="{91BA591B-856E-6B48-B354-DC0657436B65}" name="Column10124" dataDxfId="6261"/>
    <tableColumn id="10137" xr3:uid="{C96CE329-89A1-B644-93D1-E1505EC6CDCA}" name="Column10125" dataDxfId="6260"/>
    <tableColumn id="10138" xr3:uid="{AB560B9D-9DA3-9440-9994-2A28C210E702}" name="Column10126" dataDxfId="6259"/>
    <tableColumn id="10139" xr3:uid="{4B58A965-7D15-5140-9274-62FEA6180798}" name="Column10127" dataDxfId="6258"/>
    <tableColumn id="10140" xr3:uid="{281E07B2-B1B5-B24E-BE18-321D63FB1D90}" name="Column10128" dataDxfId="6257"/>
    <tableColumn id="10141" xr3:uid="{45F21765-FA0C-604B-87C7-C1A0C0E041A4}" name="Column10129" dataDxfId="6256"/>
    <tableColumn id="10142" xr3:uid="{25693F9B-758A-4142-B014-877776A521DF}" name="Column10130" dataDxfId="6255"/>
    <tableColumn id="10143" xr3:uid="{797D55A2-F6DC-6B48-B38A-2514A82B4D59}" name="Column10131" dataDxfId="6254"/>
    <tableColumn id="10144" xr3:uid="{23769DF6-D64B-9647-A449-CCBDB56650D4}" name="Column10132" dataDxfId="6253"/>
    <tableColumn id="10145" xr3:uid="{C0CBE576-FF75-E247-B1B8-B0F55EDF743A}" name="Column10133" dataDxfId="6252"/>
    <tableColumn id="10146" xr3:uid="{4ADF4F7E-886C-3243-9467-62C3CEDDAF69}" name="Column10134" dataDxfId="6251"/>
    <tableColumn id="10147" xr3:uid="{7693F2C7-55A8-D941-A499-5C5BA894DAEC}" name="Column10135" dataDxfId="6250"/>
    <tableColumn id="10148" xr3:uid="{CC2B1CB5-5414-9E42-831E-E7930F5B089D}" name="Column10136" dataDxfId="6249"/>
    <tableColumn id="10149" xr3:uid="{17B5F7E1-59A2-7E45-BD23-C30DE695A8E0}" name="Column10137" dataDxfId="6248"/>
    <tableColumn id="10150" xr3:uid="{37E39CA1-5E46-144E-8299-64547118732A}" name="Column10138" dataDxfId="6247"/>
    <tableColumn id="10151" xr3:uid="{B3E8A7F4-8E59-B547-9F0C-AFC939711E39}" name="Column10139" dataDxfId="6246"/>
    <tableColumn id="10152" xr3:uid="{D235CF70-C799-844A-98A3-EB1F9F4A5DEF}" name="Column10140" dataDxfId="6245"/>
    <tableColumn id="10153" xr3:uid="{481C8D76-90C3-E54A-AEE6-95CB79FE79B9}" name="Column10141" dataDxfId="6244"/>
    <tableColumn id="10154" xr3:uid="{0857D02B-E290-3045-9754-C67958176D9C}" name="Column10142" dataDxfId="6243"/>
    <tableColumn id="10155" xr3:uid="{AC2399A0-4C58-5640-A92E-9D12C419D4FD}" name="Column10143" dataDxfId="6242"/>
    <tableColumn id="10156" xr3:uid="{0EC8B055-5A2B-B045-833A-4E19C9EDD112}" name="Column10144" dataDxfId="6241"/>
    <tableColumn id="10157" xr3:uid="{0BC4FBA6-7A28-5943-9A11-D61C1977004A}" name="Column10145" dataDxfId="6240"/>
    <tableColumn id="10158" xr3:uid="{A30F1060-37D0-BA48-9116-0B28A08C364C}" name="Column10146" dataDxfId="6239"/>
    <tableColumn id="10159" xr3:uid="{9603F6AD-1EE4-E944-ABBF-53ACDD3E8F1F}" name="Column10147" dataDxfId="6238"/>
    <tableColumn id="10160" xr3:uid="{0AD0C46F-A974-8D4B-9785-6182E6ADE96A}" name="Column10148" dataDxfId="6237"/>
    <tableColumn id="10161" xr3:uid="{BF4E47C9-23CF-D444-8FE8-C17334C05A95}" name="Column10149" dataDxfId="6236"/>
    <tableColumn id="10162" xr3:uid="{C2A0E508-0455-B04E-8B62-A44988536E2B}" name="Column10150" dataDxfId="6235"/>
    <tableColumn id="10163" xr3:uid="{4F7854B1-6549-1F44-98A2-5754C9AC5E4E}" name="Column10151" dataDxfId="6234"/>
    <tableColumn id="10164" xr3:uid="{47A8E42C-6AE5-E440-81FE-A19F6F4BF841}" name="Column10152" dataDxfId="6233"/>
    <tableColumn id="10165" xr3:uid="{84B52D9A-7794-5B4D-ADAB-AAF248858B2D}" name="Column10153" dataDxfId="6232"/>
    <tableColumn id="10166" xr3:uid="{235245BF-1895-BD46-A43E-AE40DDAF8229}" name="Column10154" dataDxfId="6231"/>
    <tableColumn id="10167" xr3:uid="{7896D55D-D696-B048-8EDE-DDF02C4FE0D7}" name="Column10155" dataDxfId="6230"/>
    <tableColumn id="10168" xr3:uid="{739DB7DE-37DD-894D-9FCF-279EBD041694}" name="Column10156" dataDxfId="6229"/>
    <tableColumn id="10169" xr3:uid="{F0452CA4-76A6-F140-8054-A07220AF0AC8}" name="Column10157" dataDxfId="6228"/>
    <tableColumn id="10170" xr3:uid="{E52972EA-8919-E440-99BA-FDFF625DA3E0}" name="Column10158" dataDxfId="6227"/>
    <tableColumn id="10171" xr3:uid="{1E259219-4557-214B-8408-8624F7694F14}" name="Column10159" dataDxfId="6226"/>
    <tableColumn id="10172" xr3:uid="{65841A71-034C-9540-A71F-20DDE3A3CB98}" name="Column10160" dataDxfId="6225"/>
    <tableColumn id="10173" xr3:uid="{78C23AF5-84DB-CB45-A45B-2F44D2DCFDCE}" name="Column10161" dataDxfId="6224"/>
    <tableColumn id="10174" xr3:uid="{A433D735-ABE5-064D-BEB0-CC3234A94BBD}" name="Column10162" dataDxfId="6223"/>
    <tableColumn id="10175" xr3:uid="{C35BC51B-7339-2D45-BC11-C0669B3F8F82}" name="Column10163" dataDxfId="6222"/>
    <tableColumn id="10176" xr3:uid="{E8D0EF06-0B39-E94A-822F-EAC01701F488}" name="Column10164" dataDxfId="6221"/>
    <tableColumn id="10177" xr3:uid="{3E3A72AA-92C3-9249-BBE9-5489171C8805}" name="Column10165" dataDxfId="6220"/>
    <tableColumn id="10178" xr3:uid="{0561C6B1-2AA0-3E4A-9B7E-7B975A8774F1}" name="Column10166" dataDxfId="6219"/>
    <tableColumn id="10179" xr3:uid="{1F560B48-7EE3-324E-A859-9F4009FCEF47}" name="Column10167" dataDxfId="6218"/>
    <tableColumn id="10180" xr3:uid="{DEDE276F-5A5A-C84B-A209-2726DBA079A8}" name="Column10168" dataDxfId="6217"/>
    <tableColumn id="10181" xr3:uid="{40135135-3747-1943-8276-F52450B891C0}" name="Column10169" dataDxfId="6216"/>
    <tableColumn id="10182" xr3:uid="{7E8E085D-D7BD-8745-968B-5B8D8BF3F1CB}" name="Column10170" dataDxfId="6215"/>
    <tableColumn id="10183" xr3:uid="{46824E09-B73C-6F40-9185-8FAE5674515F}" name="Column10171" dataDxfId="6214"/>
    <tableColumn id="10184" xr3:uid="{572612F4-4211-AE48-919D-9A64CCA7CB58}" name="Column10172" dataDxfId="6213"/>
    <tableColumn id="10185" xr3:uid="{A03D5190-1BF5-B24B-863B-C2B91BFA6E7D}" name="Column10173" dataDxfId="6212"/>
    <tableColumn id="10186" xr3:uid="{C8B91F8A-0DD8-EA4B-8CCD-5C53E23C99F9}" name="Column10174" dataDxfId="6211"/>
    <tableColumn id="10187" xr3:uid="{BBC0A1DF-6865-594E-A09F-4F007AF46243}" name="Column10175" dataDxfId="6210"/>
    <tableColumn id="10188" xr3:uid="{DC99A7DF-059F-3E4F-83E1-E017B95127DB}" name="Column10176" dataDxfId="6209"/>
    <tableColumn id="10189" xr3:uid="{950B7FE8-DE2F-0048-B58C-A60C0EEB312E}" name="Column10177" dataDxfId="6208"/>
    <tableColumn id="10190" xr3:uid="{AD323E89-BEE5-9B4F-9C54-C7C89B4E3D29}" name="Column10178" dataDxfId="6207"/>
    <tableColumn id="10191" xr3:uid="{78DEB1B8-2A35-B440-A9B6-9016ABA334E8}" name="Column10179" dataDxfId="6206"/>
    <tableColumn id="10192" xr3:uid="{3518DA60-BB36-F648-A04C-454C113D7580}" name="Column10180" dataDxfId="6205"/>
    <tableColumn id="10193" xr3:uid="{191904BC-2183-6D4F-BE53-0D9A0D51CC0E}" name="Column10181" dataDxfId="6204"/>
    <tableColumn id="10194" xr3:uid="{907640BD-73D9-1549-9759-3E63EE66227B}" name="Column10182" dataDxfId="6203"/>
    <tableColumn id="10195" xr3:uid="{EBFBCE1B-5743-2740-AF01-6B75B337B0C6}" name="Column10183" dataDxfId="6202"/>
    <tableColumn id="10196" xr3:uid="{67AEE006-A023-F04F-9953-FC49EC9F328A}" name="Column10184" dataDxfId="6201"/>
    <tableColumn id="10197" xr3:uid="{C4FD5EA7-E1F0-A847-AA58-A021A7DDD2B3}" name="Column10185" dataDxfId="6200"/>
    <tableColumn id="10198" xr3:uid="{E940952B-0569-1243-A427-1E398A6AB1C0}" name="Column10186" dataDxfId="6199"/>
    <tableColumn id="10199" xr3:uid="{1820C7DF-3290-1343-81B4-9FE02E0F071D}" name="Column10187" dataDxfId="6198"/>
    <tableColumn id="10200" xr3:uid="{3EFC1551-2ADA-5948-9541-D458A48724D5}" name="Column10188" dataDxfId="6197"/>
    <tableColumn id="10201" xr3:uid="{5E73F9D7-0A37-6548-9FC1-ACFA57E16B83}" name="Column10189" dataDxfId="6196"/>
    <tableColumn id="10202" xr3:uid="{36E3600F-4402-C245-B959-9999780EBA97}" name="Column10190" dataDxfId="6195"/>
    <tableColumn id="10203" xr3:uid="{B7C7A996-93C0-E44D-81DD-7D809784AD0A}" name="Column10191" dataDxfId="6194"/>
    <tableColumn id="10204" xr3:uid="{293BAFDA-EEC9-FB47-BE23-857378FE26D1}" name="Column10192" dataDxfId="6193"/>
    <tableColumn id="10205" xr3:uid="{BF9BE3B6-ADE6-034E-9F9F-25D2A5320358}" name="Column10193" dataDxfId="6192"/>
    <tableColumn id="10206" xr3:uid="{3A5FAE3A-9654-C442-B3C3-F1D8161A1F44}" name="Column10194" dataDxfId="6191"/>
    <tableColumn id="10207" xr3:uid="{8BB16818-C16E-FB48-BBFA-5069AD6E18FD}" name="Column10195" dataDxfId="6190"/>
    <tableColumn id="10208" xr3:uid="{67E59E32-CEFE-8D41-BBEB-90256BEF3D40}" name="Column10196" dataDxfId="6189"/>
    <tableColumn id="10209" xr3:uid="{455A6505-C3EF-4E42-B5EC-BD5AC5F6D155}" name="Column10197" dataDxfId="6188"/>
    <tableColumn id="10210" xr3:uid="{202471F1-B779-6A44-9355-CF884224905C}" name="Column10198" dataDxfId="6187"/>
    <tableColumn id="10211" xr3:uid="{C276AF53-A2A4-4B46-AE07-75749221F2D0}" name="Column10199" dataDxfId="6186"/>
    <tableColumn id="10212" xr3:uid="{AE109B5F-8AF8-3541-B7E5-C6A86BFDB7FE}" name="Column10200" dataDxfId="6185"/>
    <tableColumn id="10213" xr3:uid="{A32A1B93-6987-7740-9B44-5C5C1F06FEBA}" name="Column10201" dataDxfId="6184"/>
    <tableColumn id="10214" xr3:uid="{F8DBDCB8-4765-B945-B30B-81FB7CC3F439}" name="Column10202" dataDxfId="6183"/>
    <tableColumn id="10215" xr3:uid="{CBBC47B0-DA92-D84B-B50A-03490DBCC970}" name="Column10203" dataDxfId="6182"/>
    <tableColumn id="10216" xr3:uid="{89B46828-C9F3-8340-BEA7-252212D15C6F}" name="Column10204" dataDxfId="6181"/>
    <tableColumn id="10217" xr3:uid="{0A272E7D-AF6B-3944-84B5-542AD3B510D6}" name="Column10205" dataDxfId="6180"/>
    <tableColumn id="10218" xr3:uid="{E63B2488-2F11-1B4A-B487-68B5294AE626}" name="Column10206" dataDxfId="6179"/>
    <tableColumn id="10219" xr3:uid="{026859CF-76BF-9E40-8D85-AE50BED35C00}" name="Column10207" dataDxfId="6178"/>
    <tableColumn id="10220" xr3:uid="{0BD91C35-B489-6B4D-921A-D5F51A98B758}" name="Column10208" dataDxfId="6177"/>
    <tableColumn id="10221" xr3:uid="{3FF07038-D2A8-2C49-9962-A28373BF3378}" name="Column10209" dataDxfId="6176"/>
    <tableColumn id="10222" xr3:uid="{8E28DEA4-02A6-844B-B3E0-950F444C3ED3}" name="Column10210" dataDxfId="6175"/>
    <tableColumn id="10223" xr3:uid="{AA254110-071A-114C-87BA-687F418CB034}" name="Column10211" dataDxfId="6174"/>
    <tableColumn id="10224" xr3:uid="{A98443F3-0910-1A44-8156-BF06CBC219FE}" name="Column10212" dataDxfId="6173"/>
    <tableColumn id="10225" xr3:uid="{90E46FE7-C11F-0543-B03A-B10AF7EADE38}" name="Column10213" dataDxfId="6172"/>
    <tableColumn id="10226" xr3:uid="{A81608A4-B070-E64F-ABF7-FC77D9DE4737}" name="Column10214" dataDxfId="6171"/>
    <tableColumn id="10227" xr3:uid="{A0B7BE08-42EA-494D-B14A-F6E7541436E1}" name="Column10215" dataDxfId="6170"/>
    <tableColumn id="10228" xr3:uid="{3D984A48-7981-F64C-A37D-A5B058E5D4EF}" name="Column10216" dataDxfId="6169"/>
    <tableColumn id="10229" xr3:uid="{C66001FE-59B0-D746-A6CE-7E40E73F3FB4}" name="Column10217" dataDxfId="6168"/>
    <tableColumn id="10230" xr3:uid="{22E41316-D171-414F-A0E1-79A3BEEDD60D}" name="Column10218" dataDxfId="6167"/>
    <tableColumn id="10231" xr3:uid="{18BDC30B-B508-1747-BC03-9FE9F17708FF}" name="Column10219" dataDxfId="6166"/>
    <tableColumn id="10232" xr3:uid="{A6A703D2-B6C2-ED49-874C-5DF3D94D0E83}" name="Column10220" dataDxfId="6165"/>
    <tableColumn id="10233" xr3:uid="{3C4572A4-6A07-2F4F-9FC8-020ADA6EE34C}" name="Column10221" dataDxfId="6164"/>
    <tableColumn id="10234" xr3:uid="{EC5D55BF-FF78-2A48-8CD1-000B7E6D1FBA}" name="Column10222" dataDxfId="6163"/>
    <tableColumn id="10235" xr3:uid="{A99F1D95-B89A-1344-9502-E7DD9F17D42D}" name="Column10223" dataDxfId="6162"/>
    <tableColumn id="10236" xr3:uid="{795ECD36-385A-4945-85CC-445B6760096C}" name="Column10224" dataDxfId="6161"/>
    <tableColumn id="10237" xr3:uid="{74106A7C-D981-C545-8B67-AB2A742154F5}" name="Column10225" dataDxfId="6160"/>
    <tableColumn id="10238" xr3:uid="{4F06CE11-3475-3A48-B377-2943A1BA7812}" name="Column10226" dataDxfId="6159"/>
    <tableColumn id="10239" xr3:uid="{C2C3D61A-D307-D040-9EC1-CB51AF06DB15}" name="Column10227" dataDxfId="6158"/>
    <tableColumn id="10240" xr3:uid="{AAB25468-4930-214B-916B-957430F9ABE2}" name="Column10228" dataDxfId="6157"/>
    <tableColumn id="10241" xr3:uid="{C5D61AED-2786-4946-B15E-8EBC61194100}" name="Column10229" dataDxfId="6156"/>
    <tableColumn id="10242" xr3:uid="{C7FA09A2-6798-A142-95AF-C1D016879E31}" name="Column10230" dataDxfId="6155"/>
    <tableColumn id="10243" xr3:uid="{72EE1651-503D-7F44-8A72-61A4EE7F736E}" name="Column10231" dataDxfId="6154"/>
    <tableColumn id="10244" xr3:uid="{F5AB0449-2472-C64A-8615-21F6B3C9A854}" name="Column10232" dataDxfId="6153"/>
    <tableColumn id="10245" xr3:uid="{81F53BF6-E426-604E-98F5-4FB6AADF83FC}" name="Column10233" dataDxfId="6152"/>
    <tableColumn id="10246" xr3:uid="{F69E8804-D2DB-C74D-AB98-4CE77B26CA3B}" name="Column10234" dataDxfId="6151"/>
    <tableColumn id="10247" xr3:uid="{DAAB5E5D-1F69-5440-B3CB-683563B4C782}" name="Column10235" dataDxfId="6150"/>
    <tableColumn id="10248" xr3:uid="{2F823851-3D26-D84E-A419-439A19E56378}" name="Column10236" dataDxfId="6149"/>
    <tableColumn id="10249" xr3:uid="{393D918B-A7D8-7145-93DD-F0B633229956}" name="Column10237" dataDxfId="6148"/>
    <tableColumn id="10250" xr3:uid="{6F87314B-1E20-0045-84C8-7EE471A08A90}" name="Column10238" dataDxfId="6147"/>
    <tableColumn id="10251" xr3:uid="{C2196FDD-6ED8-964D-A118-8BA137CAD513}" name="Column10239" dataDxfId="6146"/>
    <tableColumn id="10252" xr3:uid="{1681304E-96A6-EA40-A63E-5A8CC3E60C57}" name="Column10240" dataDxfId="6145"/>
    <tableColumn id="10253" xr3:uid="{A0E4C1C9-B891-CE4D-BAB1-2CE68CED80A6}" name="Column10241" dataDxfId="6144"/>
    <tableColumn id="10254" xr3:uid="{E158C465-1053-8E46-9E02-2B2FC1E92138}" name="Column10242" dataDxfId="6143"/>
    <tableColumn id="10255" xr3:uid="{C0FE6D9F-0E44-C24C-8590-41D14301DF3F}" name="Column10243" dataDxfId="6142"/>
    <tableColumn id="10256" xr3:uid="{39775CCC-D946-C448-BB9F-7E2597796C9B}" name="Column10244" dataDxfId="6141"/>
    <tableColumn id="10257" xr3:uid="{BB0BDE1C-5AD8-FA4B-A7E3-7359660A8926}" name="Column10245" dataDxfId="6140"/>
    <tableColumn id="10258" xr3:uid="{860273D4-59B4-4145-AC78-EC55AE353E47}" name="Column10246" dataDxfId="6139"/>
    <tableColumn id="10259" xr3:uid="{7B2747A7-6EFC-0347-8A16-958B7C3ADCF0}" name="Column10247" dataDxfId="6138"/>
    <tableColumn id="10260" xr3:uid="{C00CA332-ED5D-8D4A-BEBC-9D027E46758A}" name="Column10248" dataDxfId="6137"/>
    <tableColumn id="10261" xr3:uid="{E5A27A1C-EEFB-0B44-A1A4-2C9972916698}" name="Column10249" dataDxfId="6136"/>
    <tableColumn id="10262" xr3:uid="{C0E01B74-4F92-9C41-A91D-38E79364AED0}" name="Column10250" dataDxfId="6135"/>
    <tableColumn id="10263" xr3:uid="{3CB4A2A8-C236-B34C-A652-74CEFDBA781B}" name="Column10251" dataDxfId="6134"/>
    <tableColumn id="10264" xr3:uid="{E8754DC4-C414-744F-95AD-309A406D97C7}" name="Column10252" dataDxfId="6133"/>
    <tableColumn id="10265" xr3:uid="{F4DD7EB6-F353-2046-BD7A-72ECE6829E31}" name="Column10253" dataDxfId="6132"/>
    <tableColumn id="10266" xr3:uid="{0869C53F-77DC-814C-AC79-0A9BCEB87B1D}" name="Column10254" dataDxfId="6131"/>
    <tableColumn id="10267" xr3:uid="{C364A47D-11E6-774B-91B9-8462F6D68675}" name="Column10255" dataDxfId="6130"/>
    <tableColumn id="10268" xr3:uid="{29332FBA-85F8-F048-A679-16F04CB9283D}" name="Column10256" dataDxfId="6129"/>
    <tableColumn id="10269" xr3:uid="{02173255-37D8-A147-8930-56B633A9BD0D}" name="Column10257" dataDxfId="6128"/>
    <tableColumn id="10270" xr3:uid="{8A438927-4732-9149-B960-EB73D34D9CFF}" name="Column10258" dataDxfId="6127"/>
    <tableColumn id="10271" xr3:uid="{7B70EE64-5E7A-AC4F-9AF0-6E7298F11A61}" name="Column10259" dataDxfId="6126"/>
    <tableColumn id="10272" xr3:uid="{1C026766-B8EC-6A4C-B818-F4885C36477F}" name="Column10260" dataDxfId="6125"/>
    <tableColumn id="10273" xr3:uid="{A60D06DA-59D0-DC46-8294-A148D60080EB}" name="Column10261" dataDxfId="6124"/>
    <tableColumn id="10274" xr3:uid="{C9C1E597-EE71-BA4A-B6A6-6BAD3B210A05}" name="Column10262" dataDxfId="6123"/>
    <tableColumn id="10275" xr3:uid="{9D3D3C17-77BD-0B49-BE46-0C5FC0BEAE43}" name="Column10263" dataDxfId="6122"/>
    <tableColumn id="10276" xr3:uid="{8763873D-BBF1-1846-9B08-A8C57E049228}" name="Column10264" dataDxfId="6121"/>
    <tableColumn id="10277" xr3:uid="{6160B2CC-2DDD-4043-ABF7-A9790119E96A}" name="Column10265" dataDxfId="6120"/>
    <tableColumn id="10278" xr3:uid="{08A57C13-BF14-1040-86F8-7E4AC7596995}" name="Column10266" dataDxfId="6119"/>
    <tableColumn id="10279" xr3:uid="{35251F59-4418-F64A-9E74-3450DBEC1EA6}" name="Column10267" dataDxfId="6118"/>
    <tableColumn id="10280" xr3:uid="{E74F39DB-8FAF-A249-AD80-B5674996800A}" name="Column10268" dataDxfId="6117"/>
    <tableColumn id="10281" xr3:uid="{8C5B08BA-2D0A-4940-988B-3DEFE9AD9D26}" name="Column10269" dataDxfId="6116"/>
    <tableColumn id="10282" xr3:uid="{6AE8B6E7-F5D2-3146-84BC-C16E2A2B3E3B}" name="Column10270" dataDxfId="6115"/>
    <tableColumn id="10283" xr3:uid="{F69AE954-A83C-F54C-A98E-5AB1031AF36A}" name="Column10271" dataDxfId="6114"/>
    <tableColumn id="10284" xr3:uid="{7C5DC3A0-0BED-BD4C-80FB-C98BA52D8355}" name="Column10272" dataDxfId="6113"/>
    <tableColumn id="10285" xr3:uid="{0125D6FD-AF22-4A4C-9559-774FBD3A2C1F}" name="Column10273" dataDxfId="6112"/>
    <tableColumn id="10286" xr3:uid="{4C917736-AE2A-4547-96D9-A23603BE065C}" name="Column10274" dataDxfId="6111"/>
    <tableColumn id="10287" xr3:uid="{3240B3DB-94ED-394A-A831-6C3AF8946F14}" name="Column10275" dataDxfId="6110"/>
    <tableColumn id="10288" xr3:uid="{FE27969B-BB29-E249-821C-8EAF3F644A04}" name="Column10276" dataDxfId="6109"/>
    <tableColumn id="10289" xr3:uid="{CF16852A-4C44-B44C-8BE7-041FA3A96E73}" name="Column10277" dataDxfId="6108"/>
    <tableColumn id="10290" xr3:uid="{F16A1D3E-14F2-B74E-94DC-307D4E8E7384}" name="Column10278" dataDxfId="6107"/>
    <tableColumn id="10291" xr3:uid="{147B745F-610F-FE4F-879C-5FFB95DDE53C}" name="Column10279" dataDxfId="6106"/>
    <tableColumn id="10292" xr3:uid="{CE665E5C-2337-1E47-90D7-34A0DF410296}" name="Column10280" dataDxfId="6105"/>
    <tableColumn id="10293" xr3:uid="{B60AF7C2-3225-9240-A434-CB7D551E2920}" name="Column10281" dataDxfId="6104"/>
    <tableColumn id="10294" xr3:uid="{5319906C-7875-6547-A314-2D5279687DED}" name="Column10282" dataDxfId="6103"/>
    <tableColumn id="10295" xr3:uid="{83F68940-14A3-F84F-981F-4EBC6C1FFEC7}" name="Column10283" dataDxfId="6102"/>
    <tableColumn id="10296" xr3:uid="{8ED3325A-5F62-4E4D-BC48-F2E81851767D}" name="Column10284" dataDxfId="6101"/>
    <tableColumn id="10297" xr3:uid="{EE70EB39-194A-6348-8801-68A67E6FEEB1}" name="Column10285" dataDxfId="6100"/>
    <tableColumn id="10298" xr3:uid="{B3222FCE-6415-9D44-B5E2-396680B50F0C}" name="Column10286" dataDxfId="6099"/>
    <tableColumn id="10299" xr3:uid="{1D073296-0715-254A-A89B-67076EC70202}" name="Column10287" dataDxfId="6098"/>
    <tableColumn id="10300" xr3:uid="{9EF83F77-4C12-5444-8EED-927AB8DB77D0}" name="Column10288" dataDxfId="6097"/>
    <tableColumn id="10301" xr3:uid="{16D37DA1-E9C9-AE4E-8FAF-660FE27350D7}" name="Column10289" dataDxfId="6096"/>
    <tableColumn id="10302" xr3:uid="{B4C8B930-67B1-2F44-81DC-8F3FE0A0A57E}" name="Column10290" dataDxfId="6095"/>
    <tableColumn id="10303" xr3:uid="{819E8D0A-317A-3F42-8BA5-7D32A976AF35}" name="Column10291" dataDxfId="6094"/>
    <tableColumn id="10304" xr3:uid="{BC4E5B5B-A2DA-A245-8B25-C9EC540172B3}" name="Column10292" dataDxfId="6093"/>
    <tableColumn id="10305" xr3:uid="{79DB86F3-96C1-5746-BE97-62F83550FBCE}" name="Column10293" dataDxfId="6092"/>
    <tableColumn id="10306" xr3:uid="{8EF9D6C0-A611-2940-B4BD-9000D39B71B7}" name="Column10294" dataDxfId="6091"/>
    <tableColumn id="10307" xr3:uid="{7D43E2E7-D88F-EC43-B8B1-45A5C53D537B}" name="Column10295" dataDxfId="6090"/>
    <tableColumn id="10308" xr3:uid="{53BD6300-9AB9-3346-A2E4-9AD26D966F56}" name="Column10296" dataDxfId="6089"/>
    <tableColumn id="10309" xr3:uid="{97AA0BBC-AF97-9448-AA9E-A00D13C93EEF}" name="Column10297" dataDxfId="6088"/>
    <tableColumn id="10310" xr3:uid="{4DA10621-D2DE-3943-B12C-1CB0C3D5B74E}" name="Column10298" dataDxfId="6087"/>
    <tableColumn id="10311" xr3:uid="{B19883FD-4F53-9F4C-A1BA-6F05E563992E}" name="Column10299" dataDxfId="6086"/>
    <tableColumn id="10312" xr3:uid="{5A151A16-AB2E-C74D-975F-653CF0F185D3}" name="Column10300" dataDxfId="6085"/>
    <tableColumn id="10313" xr3:uid="{B0115000-8E73-9E4C-8C02-6D9B74F4F042}" name="Column10301" dataDxfId="6084"/>
    <tableColumn id="10314" xr3:uid="{648096D9-305A-C645-8120-F6FBBC43B77E}" name="Column10302" dataDxfId="6083"/>
    <tableColumn id="10315" xr3:uid="{09B4826A-28E4-2847-A756-2BB51E05635E}" name="Column10303" dataDxfId="6082"/>
    <tableColumn id="10316" xr3:uid="{EA24FA29-D469-3642-8778-C96216AA22B8}" name="Column10304" dataDxfId="6081"/>
    <tableColumn id="10317" xr3:uid="{692A1DAE-E449-E143-BC5B-0B1268520307}" name="Column10305" dataDxfId="6080"/>
    <tableColumn id="10318" xr3:uid="{399E9B1B-D0AD-8C42-AD7F-0CADACA61B59}" name="Column10306" dataDxfId="6079"/>
    <tableColumn id="10319" xr3:uid="{B8F3F3DF-8343-5144-AEA8-E878A9C332B0}" name="Column10307" dataDxfId="6078"/>
    <tableColumn id="10320" xr3:uid="{3CA876DD-A21E-DF44-BF8B-153D6B723143}" name="Column10308" dataDxfId="6077"/>
    <tableColumn id="10321" xr3:uid="{38ACFB2D-98BC-EA43-9719-3B9B71200CE1}" name="Column10309" dataDxfId="6076"/>
    <tableColumn id="10322" xr3:uid="{28A11E5D-8E28-9E40-A2B6-F4BD86D4EC26}" name="Column10310" dataDxfId="6075"/>
    <tableColumn id="10323" xr3:uid="{2341F98A-DE92-F64A-9DD2-EBFF17D598BE}" name="Column10311" dataDxfId="6074"/>
    <tableColumn id="10324" xr3:uid="{B07DAECD-463A-F64C-AF41-0241F9865D61}" name="Column10312" dataDxfId="6073"/>
    <tableColumn id="10325" xr3:uid="{D1E154BD-6BDD-4A46-ACFC-C45B3807F0F3}" name="Column10313" dataDxfId="6072"/>
    <tableColumn id="10326" xr3:uid="{38E4128C-4D81-D448-B7CD-C097399D00AB}" name="Column10314" dataDxfId="6071"/>
    <tableColumn id="10327" xr3:uid="{39986AFE-8BD4-B440-A6EB-CD1652EE1BE5}" name="Column10315" dataDxfId="6070"/>
    <tableColumn id="10328" xr3:uid="{F789C95B-3CB4-0F44-B9B4-296FDACC0681}" name="Column10316" dataDxfId="6069"/>
    <tableColumn id="10329" xr3:uid="{F76B1CF6-60BA-264A-9504-AD88606457DD}" name="Column10317" dataDxfId="6068"/>
    <tableColumn id="10330" xr3:uid="{E5B4F56E-10F0-4B4C-A99A-AF1EDA819482}" name="Column10318" dataDxfId="6067"/>
    <tableColumn id="10331" xr3:uid="{CF3B8B7B-5B55-1142-BE07-D18E57FF6369}" name="Column10319" dataDxfId="6066"/>
    <tableColumn id="10332" xr3:uid="{C2BBE429-ECEF-D045-96B1-6FEA9E60EB32}" name="Column10320" dataDxfId="6065"/>
    <tableColumn id="10333" xr3:uid="{6D72B5FD-677E-A041-B7F4-89071453D7E2}" name="Column10321" dataDxfId="6064"/>
    <tableColumn id="10334" xr3:uid="{8995BEF0-87C7-9C40-97FD-24A82FEBFB7A}" name="Column10322" dataDxfId="6063"/>
    <tableColumn id="10335" xr3:uid="{A04E1A42-8098-DA4E-82C9-1451334330CC}" name="Column10323" dataDxfId="6062"/>
    <tableColumn id="10336" xr3:uid="{A40D68E8-2B1F-1746-9442-314894F7E6E1}" name="Column10324" dataDxfId="6061"/>
    <tableColumn id="10337" xr3:uid="{CC37EE52-418D-5B48-B924-11A8502D55D2}" name="Column10325" dataDxfId="6060"/>
    <tableColumn id="10338" xr3:uid="{402F8369-7934-3E45-8CC1-1AC89A3AA56E}" name="Column10326" dataDxfId="6059"/>
    <tableColumn id="10339" xr3:uid="{F2B4B0BA-09F7-3A49-9526-910AB4786851}" name="Column10327" dataDxfId="6058"/>
    <tableColumn id="10340" xr3:uid="{CEC3130B-417B-8D40-A989-7B11E6EB8694}" name="Column10328" dataDxfId="6057"/>
    <tableColumn id="10341" xr3:uid="{CFF3EF06-77F7-D84F-A659-2E9033B2E3C9}" name="Column10329" dataDxfId="6056"/>
    <tableColumn id="10342" xr3:uid="{203AD14B-1168-A842-BD93-2DE4B21FDE60}" name="Column10330" dataDxfId="6055"/>
    <tableColumn id="10343" xr3:uid="{4C29F596-F92B-F047-BECF-B50EA541C511}" name="Column10331" dataDxfId="6054"/>
    <tableColumn id="10344" xr3:uid="{35A09C13-A5FD-6F49-806C-B2AF54DDA664}" name="Column10332" dataDxfId="6053"/>
    <tableColumn id="10345" xr3:uid="{C856D4EF-F05E-0349-BEE2-B2643D864659}" name="Column10333" dataDxfId="6052"/>
    <tableColumn id="10346" xr3:uid="{EA9C5D20-CB46-FA41-9846-2F6B37D93C0D}" name="Column10334" dataDxfId="6051"/>
    <tableColumn id="10347" xr3:uid="{A9411428-A66D-024D-A932-9D06F13ABE7C}" name="Column10335" dataDxfId="6050"/>
    <tableColumn id="10348" xr3:uid="{7D7B9FDD-F5D6-1149-8499-83D202289734}" name="Column10336" dataDxfId="6049"/>
    <tableColumn id="10349" xr3:uid="{BAFFDE64-8D5B-8D4D-8FC0-A162C9D9C1CF}" name="Column10337" dataDxfId="6048"/>
    <tableColumn id="10350" xr3:uid="{F1366A48-9BC5-3C4A-BD01-0EFD1604977D}" name="Column10338" dataDxfId="6047"/>
    <tableColumn id="10351" xr3:uid="{2867F597-346E-6144-8B92-437F46C9D916}" name="Column10339" dataDxfId="6046"/>
    <tableColumn id="10352" xr3:uid="{B8BE74F9-97C5-694D-8BB3-76CF26723389}" name="Column10340" dataDxfId="6045"/>
    <tableColumn id="10353" xr3:uid="{839CE2AE-DB74-604B-9AFC-D51C9D95B9BE}" name="Column10341" dataDxfId="6044"/>
    <tableColumn id="10354" xr3:uid="{F5AAE696-75DE-B442-80EF-C56318363863}" name="Column10342" dataDxfId="6043"/>
    <tableColumn id="10355" xr3:uid="{48C82315-B999-1942-8B99-63B038D58BAF}" name="Column10343" dataDxfId="6042"/>
    <tableColumn id="10356" xr3:uid="{FD289D0F-F3B8-794A-BCDC-37D7E96A4CB2}" name="Column10344" dataDxfId="6041"/>
    <tableColumn id="10357" xr3:uid="{32C29CA6-FEE3-7049-A274-F70402BF37E1}" name="Column10345" dataDxfId="6040"/>
    <tableColumn id="10358" xr3:uid="{1F7587AA-7959-E543-82D7-A72A74AD8D80}" name="Column10346" dataDxfId="6039"/>
    <tableColumn id="10359" xr3:uid="{3A8C398F-0B42-734A-BC2D-309ECDA96D0C}" name="Column10347" dataDxfId="6038"/>
    <tableColumn id="10360" xr3:uid="{6F0FB925-A9D9-844C-A617-592DD1B31C26}" name="Column10348" dataDxfId="6037"/>
    <tableColumn id="10361" xr3:uid="{37A7A725-749B-7840-AE56-AD4D3BC6811A}" name="Column10349" dataDxfId="6036"/>
    <tableColumn id="10362" xr3:uid="{51CB17DB-6DD0-BD4E-9041-8E78BFE3E569}" name="Column10350" dataDxfId="6035"/>
    <tableColumn id="10363" xr3:uid="{7EB80DCD-1CAD-C74A-BCBB-7B21A3F298D0}" name="Column10351" dataDxfId="6034"/>
    <tableColumn id="10364" xr3:uid="{89F6C9E6-81FA-E44B-A06C-C0B0CC294EBF}" name="Column10352" dataDxfId="6033"/>
    <tableColumn id="10365" xr3:uid="{38079D6F-27D7-0443-AEDF-372C0A47D1A8}" name="Column10353" dataDxfId="6032"/>
    <tableColumn id="10366" xr3:uid="{22725914-6AAB-2F46-AE05-7F282A9E0CAA}" name="Column10354" dataDxfId="6031"/>
    <tableColumn id="10367" xr3:uid="{5344A01E-10C9-C84F-B0DF-522F7AE99088}" name="Column10355" dataDxfId="6030"/>
    <tableColumn id="10368" xr3:uid="{D2258224-7776-5848-B001-2C302825DC2B}" name="Column10356" dataDxfId="6029"/>
    <tableColumn id="10369" xr3:uid="{2AA03D8E-4BF6-7849-B546-653CBF186C45}" name="Column10357" dataDxfId="6028"/>
    <tableColumn id="10370" xr3:uid="{A949A448-C3F1-1042-B773-1EAB0D9F9246}" name="Column10358" dataDxfId="6027"/>
    <tableColumn id="10371" xr3:uid="{928FDC96-A2C3-1C44-88FD-9AE0549D9730}" name="Column10359" dataDxfId="6026"/>
    <tableColumn id="10372" xr3:uid="{BD417685-B4A5-084C-90C8-6BE0C10F2B93}" name="Column10360" dataDxfId="6025"/>
    <tableColumn id="10373" xr3:uid="{F97568CA-0F2B-A949-8351-915905F8B1AB}" name="Column10361" dataDxfId="6024"/>
    <tableColumn id="10374" xr3:uid="{3B5D5395-513F-0246-81B4-517D6FAE95F3}" name="Column10362" dataDxfId="6023"/>
    <tableColumn id="10375" xr3:uid="{A1F0E8C7-FAE6-8A41-9B53-3647D242CA4F}" name="Column10363" dataDxfId="6022"/>
    <tableColumn id="10376" xr3:uid="{06ADBFF2-671B-2D44-B57E-EEACD3B1F60D}" name="Column10364" dataDxfId="6021"/>
    <tableColumn id="10377" xr3:uid="{92727873-E9CD-B34B-8720-B53EAC9C668B}" name="Column10365" dataDxfId="6020"/>
    <tableColumn id="10378" xr3:uid="{82E411B8-F299-DF43-9AD1-EDEC3992F0FA}" name="Column10366" dataDxfId="6019"/>
    <tableColumn id="10379" xr3:uid="{A38C6399-648E-8844-B1BD-3B6274A13D60}" name="Column10367" dataDxfId="6018"/>
    <tableColumn id="10380" xr3:uid="{1ECAB0BE-C0E5-DF4C-B706-4528B8F4CC5A}" name="Column10368" dataDxfId="6017"/>
    <tableColumn id="10381" xr3:uid="{15175982-99B3-E549-BAD5-55407B7B12EF}" name="Column10369" dataDxfId="6016"/>
    <tableColumn id="10382" xr3:uid="{41AAA8E2-8B8D-9A48-A7EC-2F7596CF199F}" name="Column10370" dataDxfId="6015"/>
    <tableColumn id="10383" xr3:uid="{3F0B3654-91AF-774F-A8F2-B645CB6EAD35}" name="Column10371" dataDxfId="6014"/>
    <tableColumn id="10384" xr3:uid="{069CC5EA-9FD6-4241-B65A-DDA44D916F65}" name="Column10372" dataDxfId="6013"/>
    <tableColumn id="10385" xr3:uid="{EEBF65FA-9950-CA45-8A17-EA15223DF11D}" name="Column10373" dataDxfId="6012"/>
    <tableColumn id="10386" xr3:uid="{F52CEDA2-70D1-9E4B-A066-4E5AAC5012E7}" name="Column10374" dataDxfId="6011"/>
    <tableColumn id="10387" xr3:uid="{81868DC2-080E-8641-8702-7192C7F17C7B}" name="Column10375" dataDxfId="6010"/>
    <tableColumn id="10388" xr3:uid="{8C176322-994F-744C-9AA0-28B709C96D79}" name="Column10376" dataDxfId="6009"/>
    <tableColumn id="10389" xr3:uid="{18DD95B4-8829-1F41-AA5E-BF69F791E985}" name="Column10377" dataDxfId="6008"/>
    <tableColumn id="10390" xr3:uid="{5CBD0C52-4265-6A4C-BB26-9CB8778A0DE8}" name="Column10378" dataDxfId="6007"/>
    <tableColumn id="10391" xr3:uid="{1DE2123C-9737-CD4C-BFCB-6E57AD031E91}" name="Column10379" dataDxfId="6006"/>
    <tableColumn id="10392" xr3:uid="{5E685A94-7469-E24C-8963-07A83D87B768}" name="Column10380" dataDxfId="6005"/>
    <tableColumn id="10393" xr3:uid="{8B3982F1-FDEB-694B-9B2B-7529EC4A5703}" name="Column10381" dataDxfId="6004"/>
    <tableColumn id="10394" xr3:uid="{B007D3CA-1EBF-B744-93EB-8947DA5D3756}" name="Column10382" dataDxfId="6003"/>
    <tableColumn id="10395" xr3:uid="{78AE47E9-961E-1D4B-8114-F01D2446280C}" name="Column10383" dataDxfId="6002"/>
    <tableColumn id="10396" xr3:uid="{660316A7-7CAE-3645-8913-D86DBE7EAA53}" name="Column10384" dataDxfId="6001"/>
    <tableColumn id="10397" xr3:uid="{DD3A7888-59FF-154E-8F11-216E3B7F3E1D}" name="Column10385" dataDxfId="6000"/>
    <tableColumn id="10398" xr3:uid="{E72719A5-D4B1-B14F-96DD-4BA5A282F1DC}" name="Column10386" dataDxfId="5999"/>
    <tableColumn id="10399" xr3:uid="{94993CFB-699C-864D-ABA2-F64B66479690}" name="Column10387" dataDxfId="5998"/>
    <tableColumn id="10400" xr3:uid="{5C4AF69D-FBBB-A149-B331-DC9D5A03D754}" name="Column10388" dataDxfId="5997"/>
    <tableColumn id="10401" xr3:uid="{D0B665C4-96D5-1249-9B76-92C1C89204DC}" name="Column10389" dataDxfId="5996"/>
    <tableColumn id="10402" xr3:uid="{0554274E-BF39-2F4B-B345-E4D13CCD0AA5}" name="Column10390" dataDxfId="5995"/>
    <tableColumn id="10403" xr3:uid="{77CB92A5-E122-3348-89C1-CFD16195E01C}" name="Column10391" dataDxfId="5994"/>
    <tableColumn id="10404" xr3:uid="{0B69886C-C85F-E147-A62E-6F225EA9F9C1}" name="Column10392" dataDxfId="5993"/>
    <tableColumn id="10405" xr3:uid="{BBDBA466-427E-0C4D-B27F-E3B07023DE77}" name="Column10393" dataDxfId="5992"/>
    <tableColumn id="10406" xr3:uid="{F5DE9CD2-8981-1049-8BB9-D46DB983968E}" name="Column10394" dataDxfId="5991"/>
    <tableColumn id="10407" xr3:uid="{B5670E33-5FEA-3B4B-A41F-F6DF74E487E1}" name="Column10395" dataDxfId="5990"/>
    <tableColumn id="10408" xr3:uid="{6B18A8E6-C563-344A-966E-FA75354C67BD}" name="Column10396" dataDxfId="5989"/>
    <tableColumn id="10409" xr3:uid="{9D56AC89-82CE-8E40-921D-AE35A6E5428E}" name="Column10397" dataDxfId="5988"/>
    <tableColumn id="10410" xr3:uid="{D637A053-1063-6647-AE1B-EA9DBDF104EE}" name="Column10398" dataDxfId="5987"/>
    <tableColumn id="10411" xr3:uid="{56792D2B-76AE-4D4D-90A2-37774968ADDE}" name="Column10399" dataDxfId="5986"/>
    <tableColumn id="10412" xr3:uid="{800635C4-195A-0247-A0BD-87A058CB4C30}" name="Column10400" dataDxfId="5985"/>
    <tableColumn id="10413" xr3:uid="{A45A809E-582A-0A4C-A228-15DAF33660C9}" name="Column10401" dataDxfId="5984"/>
    <tableColumn id="10414" xr3:uid="{982F86BB-7E70-3240-9146-6BCBB0C287DE}" name="Column10402" dataDxfId="5983"/>
    <tableColumn id="10415" xr3:uid="{DF12F972-8350-AD41-B42F-744D0070E955}" name="Column10403" dataDxfId="5982"/>
    <tableColumn id="10416" xr3:uid="{6FBB8022-3441-0F4A-A1B2-2AA09B01CEDD}" name="Column10404" dataDxfId="5981"/>
    <tableColumn id="10417" xr3:uid="{A160568B-DC2E-C04B-A7C1-364948057C49}" name="Column10405" dataDxfId="5980"/>
    <tableColumn id="10418" xr3:uid="{09C228D3-333B-6D41-8DA6-A1A86A7CEBDF}" name="Column10406" dataDxfId="5979"/>
    <tableColumn id="10419" xr3:uid="{E5C00F5F-9C59-E04A-B209-CD07862B21AD}" name="Column10407" dataDxfId="5978"/>
    <tableColumn id="10420" xr3:uid="{BDD618E2-4E60-4B4F-AECD-FC091D4824B9}" name="Column10408" dataDxfId="5977"/>
    <tableColumn id="10421" xr3:uid="{47277C3F-D6A8-8846-A66E-B28050BC8C29}" name="Column10409" dataDxfId="5976"/>
    <tableColumn id="10422" xr3:uid="{1E3F4AE6-D8BA-AA4A-BFDF-0203B01C45FE}" name="Column10410" dataDxfId="5975"/>
    <tableColumn id="10423" xr3:uid="{03FB590B-5825-764B-B8BA-9FE8BDD931BA}" name="Column10411" dataDxfId="5974"/>
    <tableColumn id="10424" xr3:uid="{6D0791C9-F0A4-8A4A-958D-34074604BBBC}" name="Column10412" dataDxfId="5973"/>
    <tableColumn id="10425" xr3:uid="{C226B75C-BF34-444F-B704-31E94BA66CAC}" name="Column10413" dataDxfId="5972"/>
    <tableColumn id="10426" xr3:uid="{11DF9B90-2D95-8F43-AE34-6EF198683EE5}" name="Column10414" dataDxfId="5971"/>
    <tableColumn id="10427" xr3:uid="{23FA5267-9A4B-4E49-87B3-266170EECD6F}" name="Column10415" dataDxfId="5970"/>
    <tableColumn id="10428" xr3:uid="{A7963A7F-B44F-3240-806D-524E6A85C1D8}" name="Column10416" dataDxfId="5969"/>
    <tableColumn id="10429" xr3:uid="{9B4F5554-EF8B-A943-8801-D21465E98A59}" name="Column10417" dataDxfId="5968"/>
    <tableColumn id="10430" xr3:uid="{DD2E2AED-E437-D344-87D6-A15A2C9317CA}" name="Column10418" dataDxfId="5967"/>
    <tableColumn id="10431" xr3:uid="{4E93258A-F844-D044-A8FA-380742C5FCB0}" name="Column10419" dataDxfId="5966"/>
    <tableColumn id="10432" xr3:uid="{DBB22D99-5E6C-444F-8C19-48D251F981A7}" name="Column10420" dataDxfId="5965"/>
    <tableColumn id="10433" xr3:uid="{CDBE4231-021A-7046-9DC6-74162AB300BF}" name="Column10421" dataDxfId="5964"/>
    <tableColumn id="10434" xr3:uid="{7FB60C07-FCB0-DB44-9C92-8C5F4AC879DE}" name="Column10422" dataDxfId="5963"/>
    <tableColumn id="10435" xr3:uid="{D96A1A18-61AB-E847-A448-2C4C14F0681E}" name="Column10423" dataDxfId="5962"/>
    <tableColumn id="10436" xr3:uid="{4D5689EE-DC4E-8740-B7E4-10D4386ABA87}" name="Column10424" dataDxfId="5961"/>
    <tableColumn id="10437" xr3:uid="{8F86FA0F-8299-D740-BD2E-37DC8FD98DCF}" name="Column10425" dataDxfId="5960"/>
    <tableColumn id="10438" xr3:uid="{C409D327-0917-A444-9A97-846DD2F4639D}" name="Column10426" dataDxfId="5959"/>
    <tableColumn id="10439" xr3:uid="{6F4EAC46-FBDA-AD42-977D-3539AB04D237}" name="Column10427" dataDxfId="5958"/>
    <tableColumn id="10440" xr3:uid="{7082B6AF-A365-1346-B4B3-31EA8DB1ADBE}" name="Column10428" dataDxfId="5957"/>
    <tableColumn id="10441" xr3:uid="{9955C62B-6A3C-FE46-80C1-2334630A9EE4}" name="Column10429" dataDxfId="5956"/>
    <tableColumn id="10442" xr3:uid="{CFF960AC-9413-8540-B64A-5A44D9CF148F}" name="Column10430" dataDxfId="5955"/>
    <tableColumn id="10443" xr3:uid="{78610FB8-FC35-E041-B7E6-1DCA58CA7EE0}" name="Column10431" dataDxfId="5954"/>
    <tableColumn id="10444" xr3:uid="{FEEFC0E1-1AE6-554B-BCDF-93FD1643E822}" name="Column10432" dataDxfId="5953"/>
    <tableColumn id="10445" xr3:uid="{A0BAE58E-64BA-0E47-97EB-B4EE5EDD2D3A}" name="Column10433" dataDxfId="5952"/>
    <tableColumn id="10446" xr3:uid="{41D81915-4732-3F4E-AF27-353E7388F384}" name="Column10434" dataDxfId="5951"/>
    <tableColumn id="10447" xr3:uid="{A1401DDE-E954-7F42-989D-3896C68DEF77}" name="Column10435" dataDxfId="5950"/>
    <tableColumn id="10448" xr3:uid="{DADF41E9-B03D-F043-9E38-81B47DEADF6C}" name="Column10436" dataDxfId="5949"/>
    <tableColumn id="10449" xr3:uid="{8D12B13A-16BC-F545-916F-168F97B2E787}" name="Column10437" dataDxfId="5948"/>
    <tableColumn id="10450" xr3:uid="{12BA1E4A-4A85-8A4B-9930-38ADA4D718AA}" name="Column10438" dataDxfId="5947"/>
    <tableColumn id="10451" xr3:uid="{1B732977-AF6E-C94D-93CB-1BF25A182E67}" name="Column10439" dataDxfId="5946"/>
    <tableColumn id="10452" xr3:uid="{62427C6A-3D03-3E49-9CC0-136F082B5731}" name="Column10440" dataDxfId="5945"/>
    <tableColumn id="10453" xr3:uid="{135E2E55-F552-A14D-BFBC-FB0D8306A06B}" name="Column10441" dataDxfId="5944"/>
    <tableColumn id="10454" xr3:uid="{9E49AF02-4F24-CC45-B846-329017583E07}" name="Column10442" dataDxfId="5943"/>
    <tableColumn id="10455" xr3:uid="{2DA15AA0-0434-0F4E-956E-70C06CB3B5CF}" name="Column10443" dataDxfId="5942"/>
    <tableColumn id="10456" xr3:uid="{FDEE389C-9724-6D4C-9F6C-AA633DF21356}" name="Column10444" dataDxfId="5941"/>
    <tableColumn id="10457" xr3:uid="{DB5B7654-4120-A241-BAB6-1019FC481673}" name="Column10445" dataDxfId="5940"/>
    <tableColumn id="10458" xr3:uid="{4CEF4ED1-A8D5-3143-962E-1432DEDEFA55}" name="Column10446" dataDxfId="5939"/>
    <tableColumn id="10459" xr3:uid="{F5A44B9B-5632-D24E-8F3E-0AF4D46EF32E}" name="Column10447" dataDxfId="5938"/>
    <tableColumn id="10460" xr3:uid="{62EFA0F0-BF5B-2646-A4BE-36DE807D8E7C}" name="Column10448" dataDxfId="5937"/>
    <tableColumn id="10461" xr3:uid="{9906977C-5A93-6041-BD86-B8039EA71CAC}" name="Column10449" dataDxfId="5936"/>
    <tableColumn id="10462" xr3:uid="{1726536F-479E-DE4C-A4FE-D33D564E2430}" name="Column10450" dataDxfId="5935"/>
    <tableColumn id="10463" xr3:uid="{14326074-72DC-EA46-8E93-E2B57F5CC878}" name="Column10451" dataDxfId="5934"/>
    <tableColumn id="10464" xr3:uid="{4D721CAF-6AAE-394F-A96F-13C5DC0F8A28}" name="Column10452" dataDxfId="5933"/>
    <tableColumn id="10465" xr3:uid="{186B9CFF-2F37-7941-8553-18D58B240E26}" name="Column10453" dataDxfId="5932"/>
    <tableColumn id="10466" xr3:uid="{B2D1F8B9-55C8-8E4E-9C79-8841830E20FF}" name="Column10454" dataDxfId="5931"/>
    <tableColumn id="10467" xr3:uid="{7D1197DC-3E66-3146-8D84-6226AEE663E8}" name="Column10455" dataDxfId="5930"/>
    <tableColumn id="10468" xr3:uid="{26B0DB41-94E7-B14E-AB5E-3DA5606830BD}" name="Column10456" dataDxfId="5929"/>
    <tableColumn id="10469" xr3:uid="{2614A5A9-29CF-504D-A920-9A6BA95C6D6F}" name="Column10457" dataDxfId="5928"/>
    <tableColumn id="10470" xr3:uid="{B0D96D31-354D-9F44-8440-B797E2A46DD3}" name="Column10458" dataDxfId="5927"/>
    <tableColumn id="10471" xr3:uid="{540EAED0-765C-4146-BB2B-531BFD40607F}" name="Column10459" dataDxfId="5926"/>
    <tableColumn id="10472" xr3:uid="{9BCCB9AE-280E-6343-A97E-B3CECDE9B74D}" name="Column10460" dataDxfId="5925"/>
    <tableColumn id="10473" xr3:uid="{1586A85E-CAE6-6949-A6B8-49BDCF20A249}" name="Column10461" dataDxfId="5924"/>
    <tableColumn id="10474" xr3:uid="{B172707C-31D3-EF49-8402-4E768BD20BD5}" name="Column10462" dataDxfId="5923"/>
    <tableColumn id="10475" xr3:uid="{CFECA2FA-61B5-8640-AAFB-5AAAA2DB941E}" name="Column10463" dataDxfId="5922"/>
    <tableColumn id="10476" xr3:uid="{51C6B28D-37F3-0143-84D7-ADAB8A5F0820}" name="Column10464" dataDxfId="5921"/>
    <tableColumn id="10477" xr3:uid="{2C897971-7F45-D540-9848-71D25CE393C7}" name="Column10465" dataDxfId="5920"/>
    <tableColumn id="10478" xr3:uid="{B5F0FA54-913E-1640-9712-DCDD3FB617E9}" name="Column10466" dataDxfId="5919"/>
    <tableColumn id="10479" xr3:uid="{1AA4DB34-26C6-BB4C-888C-D58DFC16421D}" name="Column10467" dataDxfId="5918"/>
    <tableColumn id="10480" xr3:uid="{CB8BDD41-3A38-3945-9B8C-E8CBF478BDAA}" name="Column10468" dataDxfId="5917"/>
    <tableColumn id="10481" xr3:uid="{A6E137B3-393F-4B4E-98F7-6D18C48AF1EB}" name="Column10469" dataDxfId="5916"/>
    <tableColumn id="10482" xr3:uid="{4B373B88-477F-E24D-801E-3A0D9B01CB0B}" name="Column10470" dataDxfId="5915"/>
    <tableColumn id="10483" xr3:uid="{4AE39D95-C13C-BB47-ABC9-A7A9878F59D0}" name="Column10471" dataDxfId="5914"/>
    <tableColumn id="10484" xr3:uid="{F6E6A311-CCAC-F440-B98C-E6F2E0362782}" name="Column10472" dataDxfId="5913"/>
    <tableColumn id="10485" xr3:uid="{C655AB4F-AEFB-0B4E-A62A-D2AB4C38AF5D}" name="Column10473" dataDxfId="5912"/>
    <tableColumn id="10486" xr3:uid="{6F9472AE-9FCA-2944-BE68-3B4A5A3F43A8}" name="Column10474" dataDxfId="5911"/>
    <tableColumn id="10487" xr3:uid="{B14A2FBE-B5E5-4D48-934C-31B7AC2793DC}" name="Column10475" dataDxfId="5910"/>
    <tableColumn id="10488" xr3:uid="{561C390C-39EF-D549-B548-D759CB6AB00B}" name="Column10476" dataDxfId="5909"/>
    <tableColumn id="10489" xr3:uid="{AB885732-F881-1847-A3E9-2EF7B3C6B633}" name="Column10477" dataDxfId="5908"/>
    <tableColumn id="10490" xr3:uid="{EF0A1813-4390-A14F-B192-B1CA2C275811}" name="Column10478" dataDxfId="5907"/>
    <tableColumn id="10491" xr3:uid="{09EC09BF-3B50-E847-8D43-7D7EF33A1617}" name="Column10479" dataDxfId="5906"/>
    <tableColumn id="10492" xr3:uid="{3EA84561-64D2-054E-8E42-D8920E6AA4B7}" name="Column10480" dataDxfId="5905"/>
    <tableColumn id="10493" xr3:uid="{A31F17B5-B7F5-DE4F-BC62-C957E202C346}" name="Column10481" dataDxfId="5904"/>
    <tableColumn id="10494" xr3:uid="{8D4C388B-9938-EA42-AE73-38ABB8A44E9A}" name="Column10482" dataDxfId="5903"/>
    <tableColumn id="10495" xr3:uid="{28D2D74B-314E-BD48-A9B6-6D0554092AB0}" name="Column10483" dataDxfId="5902"/>
    <tableColumn id="10496" xr3:uid="{AA4B9696-B612-0546-ACBE-708BB6E41ECD}" name="Column10484" dataDxfId="5901"/>
    <tableColumn id="10497" xr3:uid="{A975FF97-F41E-B640-A28E-F860348A56C3}" name="Column10485" dataDxfId="5900"/>
    <tableColumn id="10498" xr3:uid="{B49DC924-08C4-1748-9C29-B1416BC81F8D}" name="Column10486" dataDxfId="5899"/>
    <tableColumn id="10499" xr3:uid="{9E25DA0F-9648-8F47-BE13-C0941B649FCF}" name="Column10487" dataDxfId="5898"/>
    <tableColumn id="10500" xr3:uid="{7CE3CDD1-4CB9-B04F-AA30-799DCECEC40F}" name="Column10488" dataDxfId="5897"/>
    <tableColumn id="10501" xr3:uid="{A1835807-6C9E-4E42-81E6-6A28C4C2DC2F}" name="Column10489" dataDxfId="5896"/>
    <tableColumn id="10502" xr3:uid="{92925A9D-288A-764F-B7A3-F9C5549F2280}" name="Column10490" dataDxfId="5895"/>
    <tableColumn id="10503" xr3:uid="{2C1B88E0-2970-BF4D-8E06-3C3103ED698F}" name="Column10491" dataDxfId="5894"/>
    <tableColumn id="10504" xr3:uid="{6818D5E9-EB8B-BC4A-A69C-AA5CF33A813B}" name="Column10492" dataDxfId="5893"/>
    <tableColumn id="10505" xr3:uid="{BB8498FC-B307-D347-9D7B-2F606407EDD2}" name="Column10493" dataDxfId="5892"/>
    <tableColumn id="10506" xr3:uid="{EF4B458F-CAE0-0E4C-A0EA-B5670A0B4AD4}" name="Column10494" dataDxfId="5891"/>
    <tableColumn id="10507" xr3:uid="{27073803-480A-4B49-A64F-DE8B9FF87241}" name="Column10495" dataDxfId="5890"/>
    <tableColumn id="10508" xr3:uid="{7CE1F1B0-30A9-9F41-891C-91B3F38272DC}" name="Column10496" dataDxfId="5889"/>
    <tableColumn id="10509" xr3:uid="{34C3EE66-D8F4-FF46-BB53-96FEF1970047}" name="Column10497" dataDxfId="5888"/>
    <tableColumn id="10510" xr3:uid="{191A47EB-FA72-9B43-9D55-1E2010832ACE}" name="Column10498" dataDxfId="5887"/>
    <tableColumn id="10511" xr3:uid="{8B77A960-BE18-8545-A9D6-13E34A406DF7}" name="Column10499" dataDxfId="5886"/>
    <tableColumn id="10512" xr3:uid="{46B539ED-9AED-5347-A781-5A0CE8C0FA1B}" name="Column10500" dataDxfId="5885"/>
    <tableColumn id="10513" xr3:uid="{1467059F-3DCA-0C44-A6FB-90DC369E71D2}" name="Column10501" dataDxfId="5884"/>
    <tableColumn id="10514" xr3:uid="{71E4AA15-755C-4343-ACDC-F34686902928}" name="Column10502" dataDxfId="5883"/>
    <tableColumn id="10515" xr3:uid="{52009686-04BB-A441-91B4-B1F687C7DA6F}" name="Column10503" dataDxfId="5882"/>
    <tableColumn id="10516" xr3:uid="{A25A5A9A-97C8-6844-84E2-D49BAD808E60}" name="Column10504" dataDxfId="5881"/>
    <tableColumn id="10517" xr3:uid="{0E55677B-438F-9F4E-A3C4-352D2F6A0236}" name="Column10505" dataDxfId="5880"/>
    <tableColumn id="10518" xr3:uid="{D1930A78-375A-F546-8833-D8E02B661001}" name="Column10506" dataDxfId="5879"/>
    <tableColumn id="10519" xr3:uid="{1E4CF960-6602-DA47-8F32-12170820C099}" name="Column10507" dataDxfId="5878"/>
    <tableColumn id="10520" xr3:uid="{12F64229-3E75-DE4F-A098-6167F69B603B}" name="Column10508" dataDxfId="5877"/>
    <tableColumn id="10521" xr3:uid="{6B806833-A8BE-3B42-80B3-E77BBB01D5E3}" name="Column10509" dataDxfId="5876"/>
    <tableColumn id="10522" xr3:uid="{CFB7680C-2E64-514B-8D28-129AE05BD860}" name="Column10510" dataDxfId="5875"/>
    <tableColumn id="10523" xr3:uid="{48C9169B-F599-1C47-AB97-DD9E067402F2}" name="Column10511" dataDxfId="5874"/>
    <tableColumn id="10524" xr3:uid="{F793DC4E-F7CD-0A4B-BD99-DB1654D75F72}" name="Column10512" dataDxfId="5873"/>
    <tableColumn id="10525" xr3:uid="{F9D374DC-8BE7-C642-96F9-86B3DBBD5ABA}" name="Column10513" dataDxfId="5872"/>
    <tableColumn id="10526" xr3:uid="{078BA641-99EE-3F46-B247-2A6A4F383EF0}" name="Column10514" dataDxfId="5871"/>
    <tableColumn id="10527" xr3:uid="{F9321FA9-D183-3342-9FB8-EE04A37BC4A0}" name="Column10515" dataDxfId="5870"/>
    <tableColumn id="10528" xr3:uid="{BBA27CC7-78ED-FB48-8526-A716B93CCEB8}" name="Column10516" dataDxfId="5869"/>
    <tableColumn id="10529" xr3:uid="{26C78B9D-08A5-BC48-BB20-ED0E71F038D8}" name="Column10517" dataDxfId="5868"/>
    <tableColumn id="10530" xr3:uid="{8FCA2D48-C3A3-6C4F-A888-CB5F727D4688}" name="Column10518" dataDxfId="5867"/>
    <tableColumn id="10531" xr3:uid="{B6585367-065A-0F45-912F-E6C37476B8ED}" name="Column10519" dataDxfId="5866"/>
    <tableColumn id="10532" xr3:uid="{E21A60CD-223B-DC4B-AD0C-E7ED6FDE9F09}" name="Column10520" dataDxfId="5865"/>
    <tableColumn id="10533" xr3:uid="{A7CE6077-C066-0B47-872F-2C88D3C82EA0}" name="Column10521" dataDxfId="5864"/>
    <tableColumn id="10534" xr3:uid="{E85B8FF3-EF08-A245-9736-006793D1302B}" name="Column10522" dataDxfId="5863"/>
    <tableColumn id="10535" xr3:uid="{A2990C38-D55A-8943-89F5-0AA146403B08}" name="Column10523" dataDxfId="5862"/>
    <tableColumn id="10536" xr3:uid="{6C768370-E481-A444-877F-089A17F10ADC}" name="Column10524" dataDxfId="5861"/>
    <tableColumn id="10537" xr3:uid="{BFFA2F5C-BEE6-4942-A61D-33BF644A2224}" name="Column10525" dataDxfId="5860"/>
    <tableColumn id="10538" xr3:uid="{D3531633-8D66-8B4A-A70D-9316C9A56E2E}" name="Column10526" dataDxfId="5859"/>
    <tableColumn id="10539" xr3:uid="{D66D62C9-907F-A245-BAC3-4A3AE4AA8C93}" name="Column10527" dataDxfId="5858"/>
    <tableColumn id="10540" xr3:uid="{38955F43-F495-5D46-B386-C9AC655927B5}" name="Column10528" dataDxfId="5857"/>
    <tableColumn id="10541" xr3:uid="{59256A4A-7ABD-7B44-A85C-3B30CC251DD3}" name="Column10529" dataDxfId="5856"/>
    <tableColumn id="10542" xr3:uid="{8811F558-8636-2C43-9A7D-1852CFECBDF3}" name="Column10530" dataDxfId="5855"/>
    <tableColumn id="10543" xr3:uid="{66F22097-BC4C-AE4B-BBD0-4BE668075A20}" name="Column10531" dataDxfId="5854"/>
    <tableColumn id="10544" xr3:uid="{18B17E00-FFDE-2344-BCD8-1F640AE99924}" name="Column10532" dataDxfId="5853"/>
    <tableColumn id="10545" xr3:uid="{6772F42F-C049-454E-929C-2A85C65A5AB4}" name="Column10533" dataDxfId="5852"/>
    <tableColumn id="10546" xr3:uid="{B78575A2-8DFD-1E45-A6BE-2EC1EBEAB4CE}" name="Column10534" dataDxfId="5851"/>
    <tableColumn id="10547" xr3:uid="{44B6A6F4-6B2B-E24E-89AE-EC1855A222E8}" name="Column10535" dataDxfId="5850"/>
    <tableColumn id="10548" xr3:uid="{248CBC6E-D5FA-AC4D-9BCE-427B7748533C}" name="Column10536" dataDxfId="5849"/>
    <tableColumn id="10549" xr3:uid="{700C034F-AF76-8545-BF9A-79662E970C7C}" name="Column10537" dataDxfId="5848"/>
    <tableColumn id="10550" xr3:uid="{52A814CA-A6C9-0049-9ACC-3D4B47D6B71A}" name="Column10538" dataDxfId="5847"/>
    <tableColumn id="10551" xr3:uid="{9737F2E2-E41C-9D4B-94C3-BFBF64A761E0}" name="Column10539" dataDxfId="5846"/>
    <tableColumn id="10552" xr3:uid="{80F2EEF9-736D-B048-B047-3B580E4CA74E}" name="Column10540" dataDxfId="5845"/>
    <tableColumn id="10553" xr3:uid="{135A8C32-50C8-8B47-992D-725CA33C50F6}" name="Column10541" dataDxfId="5844"/>
    <tableColumn id="10554" xr3:uid="{D4447DAA-2E60-2341-B1DA-45D6E86C0004}" name="Column10542" dataDxfId="5843"/>
    <tableColumn id="10555" xr3:uid="{E09F05B5-87F0-AB4C-B13C-BEE5C5E49649}" name="Column10543" dataDxfId="5842"/>
    <tableColumn id="10556" xr3:uid="{2862DCED-807E-1B42-9158-A8BD61B5469C}" name="Column10544" dataDxfId="5841"/>
    <tableColumn id="10557" xr3:uid="{E7FC836D-A68F-E64A-8FD1-1F924C881A7F}" name="Column10545" dataDxfId="5840"/>
    <tableColumn id="10558" xr3:uid="{3528246A-5EA8-944C-90A3-4AC2619E8638}" name="Column10546" dataDxfId="5839"/>
    <tableColumn id="10559" xr3:uid="{07342261-BABA-E543-8E3C-CF80C8E40240}" name="Column10547" dataDxfId="5838"/>
    <tableColumn id="10560" xr3:uid="{E9F12214-B8FB-9146-BB65-CB9232260413}" name="Column10548" dataDxfId="5837"/>
    <tableColumn id="10561" xr3:uid="{7FBD2EEF-E2BB-944A-BFA7-9878BFD8F7E3}" name="Column10549" dataDxfId="5836"/>
    <tableColumn id="10562" xr3:uid="{A9591AC3-082D-584B-8491-7C32299DC9B2}" name="Column10550" dataDxfId="5835"/>
    <tableColumn id="10563" xr3:uid="{9AAFCB3F-B2D7-4E44-9FD8-E3DAB219294B}" name="Column10551" dataDxfId="5834"/>
    <tableColumn id="10564" xr3:uid="{5F65CB4B-691A-CC4E-BC19-B8272E3D5930}" name="Column10552" dataDxfId="5833"/>
    <tableColumn id="10565" xr3:uid="{A287CD13-417A-874B-BA06-14E0113E27BC}" name="Column10553" dataDxfId="5832"/>
    <tableColumn id="10566" xr3:uid="{BE9863DE-6A15-ED40-AFD8-B03D48254C2E}" name="Column10554" dataDxfId="5831"/>
    <tableColumn id="10567" xr3:uid="{1DF3D9D0-E664-154B-99CE-69A16D37B2DB}" name="Column10555" dataDxfId="5830"/>
    <tableColumn id="10568" xr3:uid="{6E7AB154-4752-804B-A6EC-218686BC3304}" name="Column10556" dataDxfId="5829"/>
    <tableColumn id="10569" xr3:uid="{12CDA9B1-44FF-0146-A48D-E771A5B5AABA}" name="Column10557" dataDxfId="5828"/>
    <tableColumn id="10570" xr3:uid="{2845FCA5-E28A-2642-B1FB-6DABFF644E46}" name="Column10558" dataDxfId="5827"/>
    <tableColumn id="10571" xr3:uid="{17B2F409-6B3C-5B40-A89A-D11A364FE4BC}" name="Column10559" dataDxfId="5826"/>
    <tableColumn id="10572" xr3:uid="{8857BB75-FDC7-884D-816F-1ECDBBE86A66}" name="Column10560" dataDxfId="5825"/>
    <tableColumn id="10573" xr3:uid="{8D85759E-6A4F-6347-AEA3-5C1F19902E1C}" name="Column10561" dataDxfId="5824"/>
    <tableColumn id="10574" xr3:uid="{68FCBC10-7D41-3848-BC51-A3F0402C826A}" name="Column10562" dataDxfId="5823"/>
    <tableColumn id="10575" xr3:uid="{2452DC85-B658-D34A-88B9-F4FB1FFFADBB}" name="Column10563" dataDxfId="5822"/>
    <tableColumn id="10576" xr3:uid="{26F3818C-6ED4-C04A-81C4-4FB41A665E19}" name="Column10564" dataDxfId="5821"/>
    <tableColumn id="10577" xr3:uid="{DF6FB4D8-B2FD-D843-9A11-6497A1BB9664}" name="Column10565" dataDxfId="5820"/>
    <tableColumn id="10578" xr3:uid="{95325A9F-DC36-884B-92AB-C6971E68274F}" name="Column10566" dataDxfId="5819"/>
    <tableColumn id="10579" xr3:uid="{C127A822-9574-444A-A5B5-C1A5ABA64B7D}" name="Column10567" dataDxfId="5818"/>
    <tableColumn id="10580" xr3:uid="{D4F95BDC-EDBC-B748-8A71-04F49E7F28DE}" name="Column10568" dataDxfId="5817"/>
    <tableColumn id="10581" xr3:uid="{66B9B68C-C6F8-FE4A-A452-42CB93C852C5}" name="Column10569" dataDxfId="5816"/>
    <tableColumn id="10582" xr3:uid="{584211B0-C9F3-5D4D-8C3E-685FEDA94D32}" name="Column10570" dataDxfId="5815"/>
    <tableColumn id="10583" xr3:uid="{51DBC5FC-6241-0348-8022-5F9D2A6C315A}" name="Column10571" dataDxfId="5814"/>
    <tableColumn id="10584" xr3:uid="{24F796E3-2575-7040-BA72-A83D56789858}" name="Column10572" dataDxfId="5813"/>
    <tableColumn id="10585" xr3:uid="{BA8236CF-39CE-5B43-8246-09029BEDB776}" name="Column10573" dataDxfId="5812"/>
    <tableColumn id="10586" xr3:uid="{521746D7-8112-9A43-AC83-E3359DBBE3EA}" name="Column10574" dataDxfId="5811"/>
    <tableColumn id="10587" xr3:uid="{BE0B6475-C710-734F-9D6C-0382247E2D7E}" name="Column10575" dataDxfId="5810"/>
    <tableColumn id="10588" xr3:uid="{6A345357-01A7-5F48-A41B-300F77EDF7E0}" name="Column10576" dataDxfId="5809"/>
    <tableColumn id="10589" xr3:uid="{06225DFD-53AD-044D-95A3-2F3F1277F58D}" name="Column10577" dataDxfId="5808"/>
    <tableColumn id="10590" xr3:uid="{58233649-082A-0B42-B417-9124C0D37EAA}" name="Column10578" dataDxfId="5807"/>
    <tableColumn id="10591" xr3:uid="{8EE4126A-49E1-FA4B-9E51-87A688033088}" name="Column10579" dataDxfId="5806"/>
    <tableColumn id="10592" xr3:uid="{E08C56D9-3C50-DE4E-B00B-9F1DEFB5EBC5}" name="Column10580" dataDxfId="5805"/>
    <tableColumn id="10593" xr3:uid="{E8489CAA-048D-7A42-879B-C44170DE5545}" name="Column10581" dataDxfId="5804"/>
    <tableColumn id="10594" xr3:uid="{48621D2A-3EF4-4240-96F3-A3BF702F7958}" name="Column10582" dataDxfId="5803"/>
    <tableColumn id="10595" xr3:uid="{C6CF9470-9AE9-8F4A-ADAA-120DEA15279C}" name="Column10583" dataDxfId="5802"/>
    <tableColumn id="10596" xr3:uid="{971C0AF9-CFC6-1D45-B876-9368B6F14A32}" name="Column10584" dataDxfId="5801"/>
    <tableColumn id="10597" xr3:uid="{62500CB5-52CF-6A4D-BB13-AFA59A862A02}" name="Column10585" dataDxfId="5800"/>
    <tableColumn id="10598" xr3:uid="{5DB5AE93-B304-D247-BE08-C076008313D7}" name="Column10586" dataDxfId="5799"/>
    <tableColumn id="10599" xr3:uid="{4D210586-20AC-6244-B974-518261C6AED8}" name="Column10587" dataDxfId="5798"/>
    <tableColumn id="10600" xr3:uid="{7714FBD7-FA45-8A40-94ED-CA8768AA0312}" name="Column10588" dataDxfId="5797"/>
    <tableColumn id="10601" xr3:uid="{99095BF0-92C0-C14D-9CF2-CECACA512BD9}" name="Column10589" dataDxfId="5796"/>
    <tableColumn id="10602" xr3:uid="{F4798E53-6937-1743-BBB4-3D0A96DEFD7C}" name="Column10590" dataDxfId="5795"/>
    <tableColumn id="10603" xr3:uid="{63EBCE84-75AF-D24D-B85C-15F032F57762}" name="Column10591" dataDxfId="5794"/>
    <tableColumn id="10604" xr3:uid="{A206BCFC-CFBA-CA45-B8B2-8D3688B57BC3}" name="Column10592" dataDxfId="5793"/>
    <tableColumn id="10605" xr3:uid="{23CBA0EA-B793-C340-96FD-769FA023CED8}" name="Column10593" dataDxfId="5792"/>
    <tableColumn id="10606" xr3:uid="{4AAC3FDD-618D-0144-A529-ED24389CB3A8}" name="Column10594" dataDxfId="5791"/>
    <tableColumn id="10607" xr3:uid="{3FB2CEA8-64F8-2E4E-ACBF-FE2264F44ED7}" name="Column10595" dataDxfId="5790"/>
    <tableColumn id="10608" xr3:uid="{94D4577B-29CD-4D46-9E98-7783E804DD07}" name="Column10596" dataDxfId="5789"/>
    <tableColumn id="10609" xr3:uid="{FCBCE89C-45FE-AF4E-BA45-2572549040F3}" name="Column10597" dataDxfId="5788"/>
    <tableColumn id="10610" xr3:uid="{68C2EFA5-AF6F-E843-B8B4-E7AA6CECF64D}" name="Column10598" dataDxfId="5787"/>
    <tableColumn id="10611" xr3:uid="{988CA20B-792A-4346-B451-D50A02CFCC7D}" name="Column10599" dataDxfId="5786"/>
    <tableColumn id="10612" xr3:uid="{EC3DFF58-2748-054D-A6C0-D9DAB06DD240}" name="Column10600" dataDxfId="5785"/>
    <tableColumn id="10613" xr3:uid="{04FB10DA-7FBC-2244-B961-3425324CF954}" name="Column10601" dataDxfId="5784"/>
    <tableColumn id="10614" xr3:uid="{1FBC77E0-3B82-554E-9BB4-0662FB70443C}" name="Column10602" dataDxfId="5783"/>
    <tableColumn id="10615" xr3:uid="{A4E73969-F0B7-504C-96A5-E55AB89C4CBA}" name="Column10603" dataDxfId="5782"/>
    <tableColumn id="10616" xr3:uid="{97BD953E-F59F-5A46-9319-889B9A9F59F8}" name="Column10604" dataDxfId="5781"/>
    <tableColumn id="10617" xr3:uid="{02A5A68D-3D7C-D844-B174-B0F0B8318E74}" name="Column10605" dataDxfId="5780"/>
    <tableColumn id="10618" xr3:uid="{2FE8C69F-C52F-AF4B-B75A-AD2C41BBD4F8}" name="Column10606" dataDxfId="5779"/>
    <tableColumn id="10619" xr3:uid="{64755EBB-34E4-FE42-947E-647F7D74592A}" name="Column10607" dataDxfId="5778"/>
    <tableColumn id="10620" xr3:uid="{D70810F9-A554-A44F-A30B-67BC302AA9B4}" name="Column10608" dataDxfId="5777"/>
    <tableColumn id="10621" xr3:uid="{5039C01A-5270-D74F-B82D-4D89DE607672}" name="Column10609" dataDxfId="5776"/>
    <tableColumn id="10622" xr3:uid="{0E71744A-1A98-9142-9799-25ECA28172F6}" name="Column10610" dataDxfId="5775"/>
    <tableColumn id="10623" xr3:uid="{9A939943-FEF5-C540-9C20-B12FE8A0744A}" name="Column10611" dataDxfId="5774"/>
    <tableColumn id="10624" xr3:uid="{D1D237B8-8742-3148-812A-54A3768DE609}" name="Column10612" dataDxfId="5773"/>
    <tableColumn id="10625" xr3:uid="{3C2AE54F-C562-DD48-B26E-DF1FD9CCF70C}" name="Column10613" dataDxfId="5772"/>
    <tableColumn id="10626" xr3:uid="{F1863C10-2B06-114D-9A25-2594A96B966C}" name="Column10614" dataDxfId="5771"/>
    <tableColumn id="10627" xr3:uid="{7CCEBC57-C8D1-654E-872D-090AACD20CC4}" name="Column10615" dataDxfId="5770"/>
    <tableColumn id="10628" xr3:uid="{01B659CC-80E5-BF4E-98D7-516AB74AE3F1}" name="Column10616" dataDxfId="5769"/>
    <tableColumn id="10629" xr3:uid="{126D9336-C442-3B44-AA95-38CF5AB5896F}" name="Column10617" dataDxfId="5768"/>
    <tableColumn id="10630" xr3:uid="{9387D9C8-3FE7-FF4C-9567-43B006DEA99A}" name="Column10618" dataDxfId="5767"/>
    <tableColumn id="10631" xr3:uid="{E190AE70-C86B-924F-A00E-FBE71749B7E8}" name="Column10619" dataDxfId="5766"/>
    <tableColumn id="10632" xr3:uid="{BFCB25AD-8AE3-484D-8D56-8E4EA6782DFE}" name="Column10620" dataDxfId="5765"/>
    <tableColumn id="10633" xr3:uid="{595F3495-3638-C246-A172-B01708ABA12B}" name="Column10621" dataDxfId="5764"/>
    <tableColumn id="10634" xr3:uid="{1FF06E8A-60FD-F04C-AFFE-3096391997F4}" name="Column10622" dataDxfId="5763"/>
    <tableColumn id="10635" xr3:uid="{A3EC26EA-7C78-3444-A598-EBFDAC258C26}" name="Column10623" dataDxfId="5762"/>
    <tableColumn id="10636" xr3:uid="{F5C6570B-E3D3-5A40-8B40-7CE571F8ABA9}" name="Column10624" dataDxfId="5761"/>
    <tableColumn id="10637" xr3:uid="{399E6AC7-0F85-874D-B3FC-7E45E726E737}" name="Column10625" dataDxfId="5760"/>
    <tableColumn id="10638" xr3:uid="{16C9A37A-6035-684E-BFD9-C4ADB708793B}" name="Column10626" dataDxfId="5759"/>
    <tableColumn id="10639" xr3:uid="{0C239EEB-7640-8746-B1E0-065648310B0D}" name="Column10627" dataDxfId="5758"/>
    <tableColumn id="10640" xr3:uid="{F2B613E1-092D-6446-A1A0-9CA28A667CEF}" name="Column10628" dataDxfId="5757"/>
    <tableColumn id="10641" xr3:uid="{51F676FE-77C7-8248-A04B-F3B99591A61A}" name="Column10629" dataDxfId="5756"/>
    <tableColumn id="10642" xr3:uid="{4237064D-6D26-0B49-BAA8-C66DB6157BBE}" name="Column10630" dataDxfId="5755"/>
    <tableColumn id="10643" xr3:uid="{EC7C0E24-89DA-504D-8420-C39FC2F17F04}" name="Column10631" dataDxfId="5754"/>
    <tableColumn id="10644" xr3:uid="{5185FD75-366B-7040-8DDF-0F4EAB0E2054}" name="Column10632" dataDxfId="5753"/>
    <tableColumn id="10645" xr3:uid="{E6E09FEC-2492-DF48-A80A-D091AFAC86EC}" name="Column10633" dataDxfId="5752"/>
    <tableColumn id="10646" xr3:uid="{A198BE9A-364A-1A40-B809-E626CAC20626}" name="Column10634" dataDxfId="5751"/>
    <tableColumn id="10647" xr3:uid="{53952303-358D-2944-B7FD-31490BECE3B0}" name="Column10635" dataDxfId="5750"/>
    <tableColumn id="10648" xr3:uid="{08564C38-6495-A340-A794-3C3261338C2B}" name="Column10636" dataDxfId="5749"/>
    <tableColumn id="10649" xr3:uid="{BC893D6E-3C07-2C4A-9E11-F36F42DBEE59}" name="Column10637" dataDxfId="5748"/>
    <tableColumn id="10650" xr3:uid="{861159C1-D10A-6645-8BA8-EE1D91AE15FB}" name="Column10638" dataDxfId="5747"/>
    <tableColumn id="10651" xr3:uid="{10131FA2-08B6-1C41-AE9B-44647380BFAA}" name="Column10639" dataDxfId="5746"/>
    <tableColumn id="10652" xr3:uid="{205A1B8C-648B-4744-8365-33E33C8772BC}" name="Column10640" dataDxfId="5745"/>
    <tableColumn id="10653" xr3:uid="{BBF887F2-533D-7D40-A495-4AFB1FF00EDF}" name="Column10641" dataDxfId="5744"/>
    <tableColumn id="10654" xr3:uid="{BDB22427-8C81-034F-A3D4-AECBE9C3C22D}" name="Column10642" dataDxfId="5743"/>
    <tableColumn id="10655" xr3:uid="{369B6E02-EEA1-BD42-A917-242BAAED7F09}" name="Column10643" dataDxfId="5742"/>
    <tableColumn id="10656" xr3:uid="{07E820A1-5EFE-4C45-BAE9-97AF06F4AA75}" name="Column10644" dataDxfId="5741"/>
    <tableColumn id="10657" xr3:uid="{19C043A7-8677-CD4D-9707-6ADFBC4402C9}" name="Column10645" dataDxfId="5740"/>
    <tableColumn id="10658" xr3:uid="{0337A0C8-79E6-EF4C-9D85-1A19A3966631}" name="Column10646" dataDxfId="5739"/>
    <tableColumn id="10659" xr3:uid="{451815D2-AFBA-4C45-9D9D-EC5572873D7D}" name="Column10647" dataDxfId="5738"/>
    <tableColumn id="10660" xr3:uid="{4D8A3CDC-6665-2446-B0DF-0BD09A8D5869}" name="Column10648" dataDxfId="5737"/>
    <tableColumn id="10661" xr3:uid="{455A6C8C-9BBE-2C44-941C-72128C9DDF2A}" name="Column10649" dataDxfId="5736"/>
    <tableColumn id="10662" xr3:uid="{CD4DF939-77D6-5743-B463-534D298BF923}" name="Column10650" dataDxfId="5735"/>
    <tableColumn id="10663" xr3:uid="{1647A293-7FA7-ED40-84E7-F8299D8AF2EB}" name="Column10651" dataDxfId="5734"/>
    <tableColumn id="10664" xr3:uid="{577D9115-D5A9-7D43-822E-602B0C585318}" name="Column10652" dataDxfId="5733"/>
    <tableColumn id="10665" xr3:uid="{E97DA114-9881-5845-B1E6-9E6AA6F6776C}" name="Column10653" dataDxfId="5732"/>
    <tableColumn id="10666" xr3:uid="{98BD5CF3-C855-A945-85FC-17260DE8B3FA}" name="Column10654" dataDxfId="5731"/>
    <tableColumn id="10667" xr3:uid="{92CF9947-EA15-4C44-90C8-24FC76415331}" name="Column10655" dataDxfId="5730"/>
    <tableColumn id="10668" xr3:uid="{D7EE6F5E-7DB1-124B-813B-DB59057D2FB3}" name="Column10656" dataDxfId="5729"/>
    <tableColumn id="10669" xr3:uid="{0722EC52-331C-B441-92EA-F6A51DF31B5D}" name="Column10657" dataDxfId="5728"/>
    <tableColumn id="10670" xr3:uid="{429041E0-AF8B-9A4E-9AC7-544119059252}" name="Column10658" dataDxfId="5727"/>
    <tableColumn id="10671" xr3:uid="{1FF76503-99BB-CF4B-8173-A5CF3F950E61}" name="Column10659" dataDxfId="5726"/>
    <tableColumn id="10672" xr3:uid="{C5C66261-BB1A-9842-82B4-68584F7FB8FF}" name="Column10660" dataDxfId="5725"/>
    <tableColumn id="10673" xr3:uid="{E65A9AD4-CD3A-B144-81D8-19E3CB34BDD5}" name="Column10661" dataDxfId="5724"/>
    <tableColumn id="10674" xr3:uid="{C7C850EF-1225-4246-8A36-61F3D0DBA2AD}" name="Column10662" dataDxfId="5723"/>
    <tableColumn id="10675" xr3:uid="{22F63E3D-C135-CF42-999A-F20E69E258F7}" name="Column10663" dataDxfId="5722"/>
    <tableColumn id="10676" xr3:uid="{3F066E3D-81B6-B243-8CEC-EAB404C080D0}" name="Column10664" dataDxfId="5721"/>
    <tableColumn id="10677" xr3:uid="{D4B9C477-317E-4C47-B251-CF190ED2F9A7}" name="Column10665" dataDxfId="5720"/>
    <tableColumn id="10678" xr3:uid="{A7F3CE17-C4EA-5B4D-8A9F-7CCE8C47D222}" name="Column10666" dataDxfId="5719"/>
    <tableColumn id="10679" xr3:uid="{921E661F-13CC-CD4B-9D8F-9CD655061DB7}" name="Column10667" dataDxfId="5718"/>
    <tableColumn id="10680" xr3:uid="{C66CC898-C8EF-6C44-AF70-5F885BB87C11}" name="Column10668" dataDxfId="5717"/>
    <tableColumn id="10681" xr3:uid="{57A5FFB7-0B2B-D045-82DB-5F6D7545E52F}" name="Column10669" dataDxfId="5716"/>
    <tableColumn id="10682" xr3:uid="{E59B4855-5EC3-4B41-AE6F-299A4DAE21D4}" name="Column10670" dataDxfId="5715"/>
    <tableColumn id="10683" xr3:uid="{95E5C752-CD9E-0341-B8EE-4A14A552FA02}" name="Column10671" dataDxfId="5714"/>
    <tableColumn id="10684" xr3:uid="{61346861-1964-FE42-AC4A-6200A6CC1868}" name="Column10672" dataDxfId="5713"/>
    <tableColumn id="10685" xr3:uid="{6C193B18-8EA5-DC4C-AF08-5D1C245B7D4A}" name="Column10673" dataDxfId="5712"/>
    <tableColumn id="10686" xr3:uid="{4E007DDC-F319-7043-8C71-0BB0E61BFA6A}" name="Column10674" dataDxfId="5711"/>
    <tableColumn id="10687" xr3:uid="{A23A6F3C-6063-5947-A576-19467B8E555F}" name="Column10675" dataDxfId="5710"/>
    <tableColumn id="10688" xr3:uid="{44A7ABE9-ABAD-2C4B-A59E-450A251ACC1E}" name="Column10676" dataDxfId="5709"/>
    <tableColumn id="10689" xr3:uid="{A4E24503-5C1D-6D4C-93A3-638B66904A86}" name="Column10677" dataDxfId="5708"/>
    <tableColumn id="10690" xr3:uid="{853404BE-406A-E641-88EC-0D4759C9346D}" name="Column10678" dataDxfId="5707"/>
    <tableColumn id="10691" xr3:uid="{B2969C04-E1EE-DA42-BA4F-91BC60A3AC79}" name="Column10679" dataDxfId="5706"/>
    <tableColumn id="10692" xr3:uid="{BFC91085-DD15-374D-8E55-4A4BF7222809}" name="Column10680" dataDxfId="5705"/>
    <tableColumn id="10693" xr3:uid="{C690E04B-6449-804C-BA60-42E015D13D39}" name="Column10681" dataDxfId="5704"/>
    <tableColumn id="10694" xr3:uid="{8C273F21-F6E8-9E4B-9933-0B515DFEF927}" name="Column10682" dataDxfId="5703"/>
    <tableColumn id="10695" xr3:uid="{4DFEDA61-0964-B44D-A130-258EAEA1CBD5}" name="Column10683" dataDxfId="5702"/>
    <tableColumn id="10696" xr3:uid="{84E5C108-3AC0-5147-8586-5FDF7BCD68D0}" name="Column10684" dataDxfId="5701"/>
    <tableColumn id="10697" xr3:uid="{FE2C42A5-50FB-5742-BB12-AA6418277295}" name="Column10685" dataDxfId="5700"/>
    <tableColumn id="10698" xr3:uid="{27FCE405-800D-5B46-916F-EADD62DE6CA9}" name="Column10686" dataDxfId="5699"/>
    <tableColumn id="10699" xr3:uid="{301A8F9F-5660-4749-9511-414390CC415E}" name="Column10687" dataDxfId="5698"/>
    <tableColumn id="10700" xr3:uid="{549E4C80-690B-0749-BECE-08AE2B86945F}" name="Column10688" dataDxfId="5697"/>
    <tableColumn id="10701" xr3:uid="{1C33A6D8-A241-B943-B0DF-67005FE496E8}" name="Column10689" dataDxfId="5696"/>
    <tableColumn id="10702" xr3:uid="{C653BC5A-7214-5144-8E05-1A6D642F53F2}" name="Column10690" dataDxfId="5695"/>
    <tableColumn id="10703" xr3:uid="{729465C8-0E93-104B-A759-97DD414B6364}" name="Column10691" dataDxfId="5694"/>
    <tableColumn id="10704" xr3:uid="{DD5FB231-CD47-884E-8D5E-7107A15E03A0}" name="Column10692" dataDxfId="5693"/>
    <tableColumn id="10705" xr3:uid="{3A0AA396-BAFC-4349-9B71-3EFBE485DC42}" name="Column10693" dataDxfId="5692"/>
    <tableColumn id="10706" xr3:uid="{4A624135-6CD9-FA4A-871C-1AF7D9416547}" name="Column10694" dataDxfId="5691"/>
    <tableColumn id="10707" xr3:uid="{0C37BD23-B806-0842-869B-1411AEF5BE77}" name="Column10695" dataDxfId="5690"/>
    <tableColumn id="10708" xr3:uid="{37A9FD59-5023-9C40-A108-EF180998985A}" name="Column10696" dataDxfId="5689"/>
    <tableColumn id="10709" xr3:uid="{50B2260C-407B-824F-91BA-3884CE9FA5E1}" name="Column10697" dataDxfId="5688"/>
    <tableColumn id="10710" xr3:uid="{82C42A57-4EDC-8A4C-97EB-38C50CAE3E01}" name="Column10698" dataDxfId="5687"/>
    <tableColumn id="10711" xr3:uid="{CB2AEA62-F8CF-8B46-B2BB-CEA021E45F5B}" name="Column10699" dataDxfId="5686"/>
    <tableColumn id="10712" xr3:uid="{EDC3CA26-A5BF-774D-B4DE-0DF401CD0256}" name="Column10700" dataDxfId="5685"/>
    <tableColumn id="10713" xr3:uid="{DECF374F-DE44-D84C-AAFB-EAF22D61B499}" name="Column10701" dataDxfId="5684"/>
    <tableColumn id="10714" xr3:uid="{1DCF14F2-3F83-6848-B017-BE26FE6A3407}" name="Column10702" dataDxfId="5683"/>
    <tableColumn id="10715" xr3:uid="{C66FB240-7D4F-D94B-9302-DFEC47716C36}" name="Column10703" dataDxfId="5682"/>
    <tableColumn id="10716" xr3:uid="{4EFBF6F7-06E6-934A-A116-016E187F7458}" name="Column10704" dataDxfId="5681"/>
    <tableColumn id="10717" xr3:uid="{D765A4AD-75F2-FC45-8FC8-E7B5FDF2DFDC}" name="Column10705" dataDxfId="5680"/>
    <tableColumn id="10718" xr3:uid="{D092A989-EF85-3944-B388-1434ACEDD70F}" name="Column10706" dataDxfId="5679"/>
    <tableColumn id="10719" xr3:uid="{D38F5134-589A-BC44-9CAB-EA1FCFD86E9B}" name="Column10707" dataDxfId="5678"/>
    <tableColumn id="10720" xr3:uid="{180D9853-36C9-3D4C-A2F8-59AC801F3FFF}" name="Column10708" dataDxfId="5677"/>
    <tableColumn id="10721" xr3:uid="{2B467CF7-B67D-3A47-BB6D-66471F035264}" name="Column10709" dataDxfId="5676"/>
    <tableColumn id="10722" xr3:uid="{F6EAFEE9-CAB4-4640-9C60-520A61172174}" name="Column10710" dataDxfId="5675"/>
    <tableColumn id="10723" xr3:uid="{3BB7FD50-4C33-B847-82C2-399B06D71132}" name="Column10711" dataDxfId="5674"/>
    <tableColumn id="10724" xr3:uid="{4DD0196C-415D-C34A-9CCD-FCE44325268C}" name="Column10712" dataDxfId="5673"/>
    <tableColumn id="10725" xr3:uid="{4CA55E30-58B0-CF45-BFD5-892A18E142D7}" name="Column10713" dataDxfId="5672"/>
    <tableColumn id="10726" xr3:uid="{B85AC043-5611-4D4E-AEF8-1550A5DF79E4}" name="Column10714" dataDxfId="5671"/>
    <tableColumn id="10727" xr3:uid="{C5D646BB-F928-3348-91D1-6B1A5516DAC7}" name="Column10715" dataDxfId="5670"/>
    <tableColumn id="10728" xr3:uid="{89E6C8B2-222D-034B-ACEF-3B8D744D1551}" name="Column10716" dataDxfId="5669"/>
    <tableColumn id="10729" xr3:uid="{486AC64F-F46B-FF46-9036-B70E8DC3D858}" name="Column10717" dataDxfId="5668"/>
    <tableColumn id="10730" xr3:uid="{A16B7981-F255-6540-BCD1-BDF18F64DFC3}" name="Column10718" dataDxfId="5667"/>
    <tableColumn id="10731" xr3:uid="{6371D01D-DCFE-024F-8836-6DFFE0E81F7F}" name="Column10719" dataDxfId="5666"/>
    <tableColumn id="10732" xr3:uid="{088A6198-E257-1E44-A71D-E97A15229DF3}" name="Column10720" dataDxfId="5665"/>
    <tableColumn id="10733" xr3:uid="{2F8BFB7E-3C92-EE47-8631-AF60C9F7D288}" name="Column10721" dataDxfId="5664"/>
    <tableColumn id="10734" xr3:uid="{E0A858F1-8C09-DE44-B1E3-A45AC550260E}" name="Column10722" dataDxfId="5663"/>
    <tableColumn id="10735" xr3:uid="{ED714FB1-48B0-B74B-86DC-F2EB44590D6E}" name="Column10723" dataDxfId="5662"/>
    <tableColumn id="10736" xr3:uid="{D1C5A727-D14D-8D4F-8101-D7C319391EE4}" name="Column10724" dataDxfId="5661"/>
    <tableColumn id="10737" xr3:uid="{A5C7E76D-0BA1-0240-BBF4-206AECD0D67E}" name="Column10725" dataDxfId="5660"/>
    <tableColumn id="10738" xr3:uid="{B6D173C5-E79B-544D-B134-8052C66E1C00}" name="Column10726" dataDxfId="5659"/>
    <tableColumn id="10739" xr3:uid="{BA6FFA1D-6BB4-D54A-AE9C-26B23811D7F0}" name="Column10727" dataDxfId="5658"/>
    <tableColumn id="10740" xr3:uid="{345F6E68-ACBB-9B4E-A4BF-5D90B5AA3ABF}" name="Column10728" dataDxfId="5657"/>
    <tableColumn id="10741" xr3:uid="{4C1BC8C1-5015-2943-8615-1D47B0693EB4}" name="Column10729" dataDxfId="5656"/>
    <tableColumn id="10742" xr3:uid="{8DBD1667-C368-4E4E-BF38-9F0EB0BA1DEB}" name="Column10730" dataDxfId="5655"/>
    <tableColumn id="10743" xr3:uid="{DB76BBE7-74A0-604C-916F-C32D3B9FE93B}" name="Column10731" dataDxfId="5654"/>
    <tableColumn id="10744" xr3:uid="{4E66AC17-8027-054C-99CF-1E868372B2CA}" name="Column10732" dataDxfId="5653"/>
    <tableColumn id="10745" xr3:uid="{52150065-7BED-A34E-A7F6-B92BA6CFA9B7}" name="Column10733" dataDxfId="5652"/>
    <tableColumn id="10746" xr3:uid="{03E97E6E-512C-9C45-B31B-9CE6D178F268}" name="Column10734" dataDxfId="5651"/>
    <tableColumn id="10747" xr3:uid="{E2C65B75-B3D6-6744-86C3-4EDA13CF26F2}" name="Column10735" dataDxfId="5650"/>
    <tableColumn id="10748" xr3:uid="{3526A052-A9B6-FA4A-B68D-950C724E9F7C}" name="Column10736" dataDxfId="5649"/>
    <tableColumn id="10749" xr3:uid="{A5865499-83DD-3045-BFD2-6CA6DE75A858}" name="Column10737" dataDxfId="5648"/>
    <tableColumn id="10750" xr3:uid="{16484295-F4A5-E34C-83CC-6A4DDFEC7F30}" name="Column10738" dataDxfId="5647"/>
    <tableColumn id="10751" xr3:uid="{C5851F0B-3968-DD4A-A75B-74688D8029B1}" name="Column10739" dataDxfId="5646"/>
    <tableColumn id="10752" xr3:uid="{A8667D70-7792-244F-B04A-F7EA63DBA3F0}" name="Column10740" dataDxfId="5645"/>
    <tableColumn id="10753" xr3:uid="{E81B62E9-7444-9240-B78E-E38F2E06A842}" name="Column10741" dataDxfId="5644"/>
    <tableColumn id="10754" xr3:uid="{CD2CE616-BFDE-2744-9705-9A3E65CA59D3}" name="Column10742" dataDxfId="5643"/>
    <tableColumn id="10755" xr3:uid="{33DBBC89-0FCD-FB4A-A977-C9142F714532}" name="Column10743" dataDxfId="5642"/>
    <tableColumn id="10756" xr3:uid="{07E3C72A-C8F0-6E49-AF22-E9B27B7CF4D6}" name="Column10744" dataDxfId="5641"/>
    <tableColumn id="10757" xr3:uid="{1B6DE886-6F05-004B-8047-BFF1C00EAAB2}" name="Column10745" dataDxfId="5640"/>
    <tableColumn id="10758" xr3:uid="{CDCA76BB-63E4-5D42-9FE2-7EF0E8EEFE7C}" name="Column10746" dataDxfId="5639"/>
    <tableColumn id="10759" xr3:uid="{C900B057-FE98-3341-8B67-B4010CD81082}" name="Column10747" dataDxfId="5638"/>
    <tableColumn id="10760" xr3:uid="{28AB58C0-67A4-834C-BBE1-3FB04D6C1AD2}" name="Column10748" dataDxfId="5637"/>
    <tableColumn id="10761" xr3:uid="{A3BAC714-422F-F745-AFC6-5934A06841CA}" name="Column10749" dataDxfId="5636"/>
    <tableColumn id="10762" xr3:uid="{78BB4098-B7C8-EE4F-93F3-2E2CCF3E4866}" name="Column10750" dataDxfId="5635"/>
    <tableColumn id="10763" xr3:uid="{13994588-B0AD-7C41-B6BB-E850545BE5B6}" name="Column10751" dataDxfId="5634"/>
    <tableColumn id="10764" xr3:uid="{5E483B22-3AEB-7240-9756-BD8112FC7E16}" name="Column10752" dataDxfId="5633"/>
    <tableColumn id="10765" xr3:uid="{B50305DF-021D-B24D-B604-0E10D265181F}" name="Column10753" dataDxfId="5632"/>
    <tableColumn id="10766" xr3:uid="{AD75C245-9543-FE4D-B2DA-0FBB2B86A3E2}" name="Column10754" dataDxfId="5631"/>
    <tableColumn id="10767" xr3:uid="{22E3F5A7-8BB7-B542-81AE-1860D04BE347}" name="Column10755" dataDxfId="5630"/>
    <tableColumn id="10768" xr3:uid="{7CC6384D-3396-004D-849B-7812C8438B38}" name="Column10756" dataDxfId="5629"/>
    <tableColumn id="10769" xr3:uid="{0D9CFB24-3C35-B24D-A49D-DC38CBFC6736}" name="Column10757" dataDxfId="5628"/>
    <tableColumn id="10770" xr3:uid="{FD6B79A1-99F0-F943-B878-4B579A0EDB1F}" name="Column10758" dataDxfId="5627"/>
    <tableColumn id="10771" xr3:uid="{C2D5EF85-140D-1249-951B-1A4952999A30}" name="Column10759" dataDxfId="5626"/>
    <tableColumn id="10772" xr3:uid="{BF67DA43-B423-E04A-AD78-04DAD3F25531}" name="Column10760" dataDxfId="5625"/>
    <tableColumn id="10773" xr3:uid="{1A0A59A9-7D7D-5D44-8E00-D67AE95A22B9}" name="Column10761" dataDxfId="5624"/>
    <tableColumn id="10774" xr3:uid="{8DAB651C-CA2A-D74C-97A5-BAE20D3132E5}" name="Column10762" dataDxfId="5623"/>
    <tableColumn id="10775" xr3:uid="{FCB0F880-5340-0143-93EE-05FF5977455F}" name="Column10763" dataDxfId="5622"/>
    <tableColumn id="10776" xr3:uid="{8368B6AD-C3BC-3F4E-A84E-D29CC9B78113}" name="Column10764" dataDxfId="5621"/>
    <tableColumn id="10777" xr3:uid="{F5B6EA61-35EA-D041-B41F-BC4D2844C6A0}" name="Column10765" dataDxfId="5620"/>
    <tableColumn id="10778" xr3:uid="{EDF7CF85-CE2F-A24B-97EC-94A7EDD79027}" name="Column10766" dataDxfId="5619"/>
    <tableColumn id="10779" xr3:uid="{2C3157B8-8A31-D048-A409-F389DD028BD7}" name="Column10767" dataDxfId="5618"/>
    <tableColumn id="10780" xr3:uid="{BE839F96-0E63-3C43-B69C-27C919D0B917}" name="Column10768" dataDxfId="5617"/>
    <tableColumn id="10781" xr3:uid="{928D5196-1F8F-7A4D-B4F9-5C56A6E20112}" name="Column10769" dataDxfId="5616"/>
    <tableColumn id="10782" xr3:uid="{6BFA7083-7305-BC4F-89E9-70FB57939AAA}" name="Column10770" dataDxfId="5615"/>
    <tableColumn id="10783" xr3:uid="{5182A8E8-E3D6-9B4B-A590-50DE3617BB42}" name="Column10771" dataDxfId="5614"/>
    <tableColumn id="10784" xr3:uid="{328407CC-80FE-8445-A8AB-39D082CACB43}" name="Column10772" dataDxfId="5613"/>
    <tableColumn id="10785" xr3:uid="{BA0EC1D7-65A6-6D41-8339-819FE2A8F972}" name="Column10773" dataDxfId="5612"/>
    <tableColumn id="10786" xr3:uid="{76E2A97E-F42D-8349-B722-944459F558C5}" name="Column10774" dataDxfId="5611"/>
    <tableColumn id="10787" xr3:uid="{B273B2D4-6C1D-6C46-9CE9-A73B55287988}" name="Column10775" dataDxfId="5610"/>
    <tableColumn id="10788" xr3:uid="{D6C17173-0F53-D04D-ACB2-E253D214C8F3}" name="Column10776" dataDxfId="5609"/>
    <tableColumn id="10789" xr3:uid="{C99A17B1-003D-4142-A08F-22B59AC7F382}" name="Column10777" dataDxfId="5608"/>
    <tableColumn id="10790" xr3:uid="{510ECC10-A77B-8445-8655-4469E3B63831}" name="Column10778" dataDxfId="5607"/>
    <tableColumn id="10791" xr3:uid="{13E60EB1-9A07-764E-A9AE-AA7032F215DB}" name="Column10779" dataDxfId="5606"/>
    <tableColumn id="10792" xr3:uid="{338DB66F-B549-F649-B104-D9536E34FB87}" name="Column10780" dataDxfId="5605"/>
    <tableColumn id="10793" xr3:uid="{1C993E60-FB2F-D248-9E19-140CE523034F}" name="Column10781" dataDxfId="5604"/>
    <tableColumn id="10794" xr3:uid="{788AD082-FC09-3243-AD53-160D3FE39D38}" name="Column10782" dataDxfId="5603"/>
    <tableColumn id="10795" xr3:uid="{94E5D5ED-FC60-FF46-B208-45743329C901}" name="Column10783" dataDxfId="5602"/>
    <tableColumn id="10796" xr3:uid="{69314F04-7EB9-B84A-BE0B-8AA2DB07A0CC}" name="Column10784" dataDxfId="5601"/>
    <tableColumn id="10797" xr3:uid="{87A56114-7D58-4C42-BF39-BBA6E6B35D43}" name="Column10785" dataDxfId="5600"/>
    <tableColumn id="10798" xr3:uid="{36FED5E4-2837-CB48-9954-76308920BDB7}" name="Column10786" dataDxfId="5599"/>
    <tableColumn id="10799" xr3:uid="{B95E666E-ED39-894F-9839-557D1F6B8AB4}" name="Column10787" dataDxfId="5598"/>
    <tableColumn id="10800" xr3:uid="{9E6CFCAC-BA25-A944-BB01-89D6FE41DA4A}" name="Column10788" dataDxfId="5597"/>
    <tableColumn id="10801" xr3:uid="{C7FE48E7-F009-6E42-8B5E-C6ACE8965015}" name="Column10789" dataDxfId="5596"/>
    <tableColumn id="10802" xr3:uid="{5CBB1059-F8C6-CA4E-819E-C681DFC07826}" name="Column10790" dataDxfId="5595"/>
    <tableColumn id="10803" xr3:uid="{680532AA-8CB3-2641-A5C1-01E558CB7240}" name="Column10791" dataDxfId="5594"/>
    <tableColumn id="10804" xr3:uid="{AF511DC2-CC4A-6B46-A7F8-B6CB9ABB670B}" name="Column10792" dataDxfId="5593"/>
    <tableColumn id="10805" xr3:uid="{500007DA-79A9-7F49-9D53-81C3C248304F}" name="Column10793" dataDxfId="5592"/>
    <tableColumn id="10806" xr3:uid="{7DCEB55C-42BB-A54D-A595-4BEFEBE1787F}" name="Column10794" dataDxfId="5591"/>
    <tableColumn id="10807" xr3:uid="{117E7480-2A65-084D-A7EA-67F3B49455A3}" name="Column10795" dataDxfId="5590"/>
    <tableColumn id="10808" xr3:uid="{C4F13556-9118-114F-AF80-1415DD07E9A2}" name="Column10796" dataDxfId="5589"/>
    <tableColumn id="10809" xr3:uid="{A33A12FC-605C-8A4B-B801-388794B0064A}" name="Column10797" dataDxfId="5588"/>
    <tableColumn id="10810" xr3:uid="{E3A728D9-8CB9-6C46-BA33-5683E0F4C796}" name="Column10798" dataDxfId="5587"/>
    <tableColumn id="10811" xr3:uid="{D333B619-A620-6345-987C-555A4349F7F7}" name="Column10799" dataDxfId="5586"/>
    <tableColumn id="10812" xr3:uid="{2816C450-987F-B845-968A-F32EA2EF633C}" name="Column10800" dataDxfId="5585"/>
    <tableColumn id="10813" xr3:uid="{4D416097-4B5B-264E-BD13-A0628BAC1218}" name="Column10801" dataDxfId="5584"/>
    <tableColumn id="10814" xr3:uid="{F6F1992E-E463-B64A-A023-3C2EA3F94440}" name="Column10802" dataDxfId="5583"/>
    <tableColumn id="10815" xr3:uid="{6B27F431-61E6-FD48-B46E-BAB8F9043121}" name="Column10803" dataDxfId="5582"/>
    <tableColumn id="10816" xr3:uid="{E322E746-0BC4-B543-9DE9-B3C31E0AEDF1}" name="Column10804" dataDxfId="5581"/>
    <tableColumn id="10817" xr3:uid="{DB0ED15D-0815-E042-AB63-FAAFD1C7AB14}" name="Column10805" dataDxfId="5580"/>
    <tableColumn id="10818" xr3:uid="{742FA290-6098-0442-A70C-09700C9CD9EE}" name="Column10806" dataDxfId="5579"/>
    <tableColumn id="10819" xr3:uid="{C8092A59-C6AE-E84A-8721-4EA116EF8592}" name="Column10807" dataDxfId="5578"/>
    <tableColumn id="10820" xr3:uid="{B7F10926-968E-2040-9865-398549456B4A}" name="Column10808" dataDxfId="5577"/>
    <tableColumn id="10821" xr3:uid="{B4F5346C-F736-7740-A367-C7483AEB0147}" name="Column10809" dataDxfId="5576"/>
    <tableColumn id="10822" xr3:uid="{8C912142-D4BF-4F4A-9FFF-D8C1C14CDF25}" name="Column10810" dataDxfId="5575"/>
    <tableColumn id="10823" xr3:uid="{8900BB18-0BE6-104B-9F53-732F3675CCC6}" name="Column10811" dataDxfId="5574"/>
    <tableColumn id="10824" xr3:uid="{A10ED474-CC8B-9544-A79C-D7E13EA60021}" name="Column10812" dataDxfId="5573"/>
    <tableColumn id="10825" xr3:uid="{126A2953-6D80-8048-A70E-FB566550DC3D}" name="Column10813" dataDxfId="5572"/>
    <tableColumn id="10826" xr3:uid="{944FAE13-51A5-D246-9B76-14A44D1E8573}" name="Column10814" dataDxfId="5571"/>
    <tableColumn id="10827" xr3:uid="{A4D9374B-D7B0-114F-AAFD-8B4C772AA794}" name="Column10815" dataDxfId="5570"/>
    <tableColumn id="10828" xr3:uid="{EAD3BC8E-46E5-6D4A-BFC5-2901E2694F3D}" name="Column10816" dataDxfId="5569"/>
    <tableColumn id="10829" xr3:uid="{93BCA9C1-D763-0A49-9D03-67E639FB1833}" name="Column10817" dataDxfId="5568"/>
    <tableColumn id="10830" xr3:uid="{D3E312E2-28AF-944A-9351-0001C03D203D}" name="Column10818" dataDxfId="5567"/>
    <tableColumn id="10831" xr3:uid="{94442692-F63C-C843-ADCB-957431F956D2}" name="Column10819" dataDxfId="5566"/>
    <tableColumn id="10832" xr3:uid="{B98E7FAF-CBCE-D242-A28B-08DE223B530C}" name="Column10820" dataDxfId="5565"/>
    <tableColumn id="10833" xr3:uid="{98D3C43C-DD71-CF49-A693-E5F53CA51904}" name="Column10821" dataDxfId="5564"/>
    <tableColumn id="10834" xr3:uid="{64BFC21F-9F05-E742-BCC2-67B7EFABBF2E}" name="Column10822" dataDxfId="5563"/>
    <tableColumn id="10835" xr3:uid="{F0F97350-1592-7244-B24D-21A45CD1152F}" name="Column10823" dataDxfId="5562"/>
    <tableColumn id="10836" xr3:uid="{A60B047A-24BB-7D45-970E-1333A1A17DF2}" name="Column10824" dataDxfId="5561"/>
    <tableColumn id="10837" xr3:uid="{A9E9313D-47E2-A948-9603-C7435677E16A}" name="Column10825" dataDxfId="5560"/>
    <tableColumn id="10838" xr3:uid="{05370610-57BB-3346-A227-ACA316E90D3A}" name="Column10826" dataDxfId="5559"/>
    <tableColumn id="10839" xr3:uid="{3FCBEC48-5798-B64A-8D37-3B988641E25A}" name="Column10827" dataDxfId="5558"/>
    <tableColumn id="10840" xr3:uid="{284CC531-B8F0-9C4C-8E5B-CB1498C75B2A}" name="Column10828" dataDxfId="5557"/>
    <tableColumn id="10841" xr3:uid="{45B09858-326D-1A44-8F8D-0717377B604D}" name="Column10829" dataDxfId="5556"/>
    <tableColumn id="10842" xr3:uid="{BB9A7D97-A1BA-FC4B-8634-FD60952DAE66}" name="Column10830" dataDxfId="5555"/>
    <tableColumn id="10843" xr3:uid="{FA2E5828-6744-474B-AD57-4160630034EA}" name="Column10831" dataDxfId="5554"/>
    <tableColumn id="10844" xr3:uid="{7F6FCE21-BAE5-BA46-9DF7-77B831C87557}" name="Column10832" dataDxfId="5553"/>
    <tableColumn id="10845" xr3:uid="{8F9CBDF3-8A9C-E448-AB95-90D5E75FA3A7}" name="Column10833" dataDxfId="5552"/>
    <tableColumn id="10846" xr3:uid="{D4D3AF3C-E2A1-6C47-82F1-2BC87DFAD597}" name="Column10834" dataDxfId="5551"/>
    <tableColumn id="10847" xr3:uid="{D0B59A90-3EF3-2A4F-95B1-A90B6490FB00}" name="Column10835" dataDxfId="5550"/>
    <tableColumn id="10848" xr3:uid="{5017CA47-0507-D249-9CC8-EB4F8B3FC818}" name="Column10836" dataDxfId="5549"/>
    <tableColumn id="10849" xr3:uid="{1AA6B372-93B9-B347-98B8-99F6B8A73639}" name="Column10837" dataDxfId="5548"/>
    <tableColumn id="10850" xr3:uid="{37E8BBB5-0A57-F141-BCC4-E617D367A977}" name="Column10838" dataDxfId="5547"/>
    <tableColumn id="10851" xr3:uid="{55F06A93-5D52-1D43-A98E-909EB2464D84}" name="Column10839" dataDxfId="5546"/>
    <tableColumn id="10852" xr3:uid="{160D7C0E-6D5E-B34C-9A90-0ACED5BFE341}" name="Column10840" dataDxfId="5545"/>
    <tableColumn id="10853" xr3:uid="{4E2283E0-0287-384B-9CCE-A2FFD23C5791}" name="Column10841" dataDxfId="5544"/>
    <tableColumn id="10854" xr3:uid="{9A94B4E7-EC35-AA48-9B46-E84A178DB147}" name="Column10842" dataDxfId="5543"/>
    <tableColumn id="10855" xr3:uid="{592E5369-AB33-B041-B880-0C38C7B218EF}" name="Column10843" dataDxfId="5542"/>
    <tableColumn id="10856" xr3:uid="{10E1377A-7478-764E-A44B-A7DEAAAEAC11}" name="Column10844" dataDxfId="5541"/>
    <tableColumn id="10857" xr3:uid="{B9E84AEF-62F6-8C4A-800F-0804A2539449}" name="Column10845" dataDxfId="5540"/>
    <tableColumn id="10858" xr3:uid="{0E5F40D4-AE18-2448-B8B1-6ED290373516}" name="Column10846" dataDxfId="5539"/>
    <tableColumn id="10859" xr3:uid="{249CC0DC-D64C-F141-80F3-FA650B02E153}" name="Column10847" dataDxfId="5538"/>
    <tableColumn id="10860" xr3:uid="{0F87CCFD-71C2-6E42-960D-F115FF7A59AC}" name="Column10848" dataDxfId="5537"/>
    <tableColumn id="10861" xr3:uid="{E42510A4-0677-D243-9A06-1EA1F2847C98}" name="Column10849" dataDxfId="5536"/>
    <tableColumn id="10862" xr3:uid="{A1CFCA72-4A69-684A-90A0-29BB47325C9B}" name="Column10850" dataDxfId="5535"/>
    <tableColumn id="10863" xr3:uid="{FDC72D94-B8DD-D447-A1BD-92A18D95E4AA}" name="Column10851" dataDxfId="5534"/>
    <tableColumn id="10864" xr3:uid="{C9808263-B7A1-A842-9761-5E2D9343738D}" name="Column10852" dataDxfId="5533"/>
    <tableColumn id="10865" xr3:uid="{269FB2D5-93D0-EE4B-A189-83F66A5D10A6}" name="Column10853" dataDxfId="5532"/>
    <tableColumn id="10866" xr3:uid="{FC42FD21-0D11-3B46-9B38-A4AE615FD52F}" name="Column10854" dataDxfId="5531"/>
    <tableColumn id="10867" xr3:uid="{7272B12D-A928-1245-BA7A-D10344418C3D}" name="Column10855" dataDxfId="5530"/>
    <tableColumn id="10868" xr3:uid="{BDB92DAC-1167-A64B-BF12-2CD590CD14DC}" name="Column10856" dataDxfId="5529"/>
    <tableColumn id="10869" xr3:uid="{4EC4A149-3A12-9A45-B0D0-1DCB49ECC630}" name="Column10857" dataDxfId="5528"/>
    <tableColumn id="10870" xr3:uid="{3F5A105F-E5A3-AF4B-9255-14EDF9285C5E}" name="Column10858" dataDxfId="5527"/>
    <tableColumn id="10871" xr3:uid="{E2D8D38D-0084-AD45-A653-D9BC0400492C}" name="Column10859" dataDxfId="5526"/>
    <tableColumn id="10872" xr3:uid="{CFC5E33A-92BE-7B4A-8BE9-FE31F05C9CE8}" name="Column10860" dataDxfId="5525"/>
    <tableColumn id="10873" xr3:uid="{B43D9FC0-4A25-5044-9E11-6528092D623D}" name="Column10861" dataDxfId="5524"/>
    <tableColumn id="10874" xr3:uid="{8D27CCD4-7302-6541-BFC5-1B88AE879120}" name="Column10862" dataDxfId="5523"/>
    <tableColumn id="10875" xr3:uid="{149C6F29-EB43-3640-A5B1-FDB818D6E222}" name="Column10863" dataDxfId="5522"/>
    <tableColumn id="10876" xr3:uid="{79007CAF-956D-8941-95C0-F499255563F3}" name="Column10864" dataDxfId="5521"/>
    <tableColumn id="10877" xr3:uid="{00894117-1F15-F54F-857F-082EE27EEF7A}" name="Column10865" dataDxfId="5520"/>
    <tableColumn id="10878" xr3:uid="{F77F19EF-3FE2-F64A-B16A-291C12D629E6}" name="Column10866" dataDxfId="5519"/>
    <tableColumn id="10879" xr3:uid="{F8506914-79D0-F742-AD47-9F973E0921A6}" name="Column10867" dataDxfId="5518"/>
    <tableColumn id="10880" xr3:uid="{A38C5E79-76B3-3946-ACF8-61C84BF057E5}" name="Column10868" dataDxfId="5517"/>
    <tableColumn id="10881" xr3:uid="{6DB4BE47-C975-434B-857F-09A2D8042440}" name="Column10869" dataDxfId="5516"/>
    <tableColumn id="10882" xr3:uid="{4223B6B1-4913-B840-B4A2-255E705C9695}" name="Column10870" dataDxfId="5515"/>
    <tableColumn id="10883" xr3:uid="{E29736BA-14DB-E946-8317-E100AEA35A0C}" name="Column10871" dataDxfId="5514"/>
    <tableColumn id="10884" xr3:uid="{96ABD9D9-C1EB-BF48-8993-4C8E1A7D9955}" name="Column10872" dataDxfId="5513"/>
    <tableColumn id="10885" xr3:uid="{8E3FABD7-428A-0543-AD85-4ECE78E5E994}" name="Column10873" dataDxfId="5512"/>
    <tableColumn id="10886" xr3:uid="{08AF3533-320F-3741-9F68-968768998563}" name="Column10874" dataDxfId="5511"/>
    <tableColumn id="10887" xr3:uid="{481D73A8-9D6D-5F4F-AF08-20DC344E8F31}" name="Column10875" dataDxfId="5510"/>
    <tableColumn id="10888" xr3:uid="{E08D1587-21E6-5C49-9BA5-5689E593DBCC}" name="Column10876" dataDxfId="5509"/>
    <tableColumn id="10889" xr3:uid="{048B5A4D-8EC5-0140-93EC-CF5E0B84973C}" name="Column10877" dataDxfId="5508"/>
    <tableColumn id="10890" xr3:uid="{A38383B5-7221-B346-AB69-480B74A9380D}" name="Column10878" dataDxfId="5507"/>
    <tableColumn id="10891" xr3:uid="{48387FB5-7F85-8A41-8FC5-0B1BA95AB797}" name="Column10879" dataDxfId="5506"/>
    <tableColumn id="10892" xr3:uid="{4E14636C-5FD9-2649-BBD9-1B104B0B62E4}" name="Column10880" dataDxfId="5505"/>
    <tableColumn id="10893" xr3:uid="{988A02DD-E530-2144-88CA-F78197C3AABA}" name="Column10881" dataDxfId="5504"/>
    <tableColumn id="10894" xr3:uid="{F655D6FE-E5D0-DB45-B59F-6B04934669EE}" name="Column10882" dataDxfId="5503"/>
    <tableColumn id="10895" xr3:uid="{C2CDAE6D-A911-B746-8CC8-70A29D9A835D}" name="Column10883" dataDxfId="5502"/>
    <tableColumn id="10896" xr3:uid="{7D1081D6-2E82-CB43-8EAE-BF59A3771DA1}" name="Column10884" dataDxfId="5501"/>
    <tableColumn id="10897" xr3:uid="{98B76411-2DAC-C946-995F-29E1577202E0}" name="Column10885" dataDxfId="5500"/>
    <tableColumn id="10898" xr3:uid="{A5DC693D-6860-B54D-90DD-33ED85AD9946}" name="Column10886" dataDxfId="5499"/>
    <tableColumn id="10899" xr3:uid="{DBF796F2-5423-384C-B7AC-2DB2ED28C9F7}" name="Column10887" dataDxfId="5498"/>
    <tableColumn id="10900" xr3:uid="{6CA3FB86-C46B-8F4B-92ED-6606FAEEDA66}" name="Column10888" dataDxfId="5497"/>
    <tableColumn id="10901" xr3:uid="{B682CC08-CE39-1844-A4B4-049369C1469B}" name="Column10889" dataDxfId="5496"/>
    <tableColumn id="10902" xr3:uid="{41578139-6A5E-F447-8600-4E59F4B1FFB8}" name="Column10890" dataDxfId="5495"/>
    <tableColumn id="10903" xr3:uid="{93AAE563-52CB-134E-93D4-5EBD4D230E25}" name="Column10891" dataDxfId="5494"/>
    <tableColumn id="10904" xr3:uid="{45256BCD-B702-1E46-B854-56F25F4DF675}" name="Column10892" dataDxfId="5493"/>
    <tableColumn id="10905" xr3:uid="{D1754823-696B-764C-A727-FB60000A9BF2}" name="Column10893" dataDxfId="5492"/>
    <tableColumn id="10906" xr3:uid="{EC73A765-ED0D-4D44-A802-01F6B7261A05}" name="Column10894" dataDxfId="5491"/>
    <tableColumn id="10907" xr3:uid="{0983FCB1-BBBF-144A-9700-5F3AEFAFD331}" name="Column10895" dataDxfId="5490"/>
    <tableColumn id="10908" xr3:uid="{8C9391B6-EE42-C64A-8B2F-C4FF808F202D}" name="Column10896" dataDxfId="5489"/>
    <tableColumn id="10909" xr3:uid="{31A7BDBB-73DF-3349-B9D0-CBAFCA892663}" name="Column10897" dataDxfId="5488"/>
    <tableColumn id="10910" xr3:uid="{731B60E7-6F95-8D48-A8C4-F32C70783057}" name="Column10898" dataDxfId="5487"/>
    <tableColumn id="10911" xr3:uid="{EA72644F-3E40-314C-8022-B38961FA26BC}" name="Column10899" dataDxfId="5486"/>
    <tableColumn id="10912" xr3:uid="{CAB34CA4-4034-BA4B-984D-9D8A4F9450FB}" name="Column10900" dataDxfId="5485"/>
    <tableColumn id="10913" xr3:uid="{AD0F3D88-6841-B840-8B26-BC076577E5D1}" name="Column10901" dataDxfId="5484"/>
    <tableColumn id="10914" xr3:uid="{CC3C972F-C51D-814A-AF49-2A146FA1D15E}" name="Column10902" dataDxfId="5483"/>
    <tableColumn id="10915" xr3:uid="{23DABD6F-4449-DA4F-90AB-C8902BAEA391}" name="Column10903" dataDxfId="5482"/>
    <tableColumn id="10916" xr3:uid="{6C949BF1-2F2A-5341-AD7F-B0034112B5BE}" name="Column10904" dataDxfId="5481"/>
    <tableColumn id="10917" xr3:uid="{D116A47F-4F1E-4E4F-90CA-4992102DE8D3}" name="Column10905" dataDxfId="5480"/>
    <tableColumn id="10918" xr3:uid="{0B6604E2-4975-294F-981F-D058127ACFAA}" name="Column10906" dataDxfId="5479"/>
    <tableColumn id="10919" xr3:uid="{10971A9C-A710-0940-AAFD-1668D21BC4AD}" name="Column10907" dataDxfId="5478"/>
    <tableColumn id="10920" xr3:uid="{46F22C20-566A-9444-843A-545627A4E5B6}" name="Column10908" dataDxfId="5477"/>
    <tableColumn id="10921" xr3:uid="{74F83695-0697-5F46-902C-0CCF045ECD52}" name="Column10909" dataDxfId="5476"/>
    <tableColumn id="10922" xr3:uid="{C11BFC6B-200D-DC48-AF2C-EC56FA0491C8}" name="Column10910" dataDxfId="5475"/>
    <tableColumn id="10923" xr3:uid="{0F6CD4E2-E9CA-7A40-9344-5BE24A9DA5C7}" name="Column10911" dataDxfId="5474"/>
    <tableColumn id="10924" xr3:uid="{8247BC7C-7D06-BF4E-AA29-12232F3CED89}" name="Column10912" dataDxfId="5473"/>
    <tableColumn id="10925" xr3:uid="{8788CF70-A31C-284D-813A-B540E1B2CA5E}" name="Column10913" dataDxfId="5472"/>
    <tableColumn id="10926" xr3:uid="{C0D44512-A21B-C34C-BFB9-D6AB8DC98EE6}" name="Column10914" dataDxfId="5471"/>
    <tableColumn id="10927" xr3:uid="{9D6800BF-BA3B-2848-B0E5-8B4FEF9C43E6}" name="Column10915" dataDxfId="5470"/>
    <tableColumn id="10928" xr3:uid="{2515B9D5-8198-5641-9325-6C902621C053}" name="Column10916" dataDxfId="5469"/>
    <tableColumn id="10929" xr3:uid="{E7A2C034-A27A-C049-B896-2162D4F8DAEE}" name="Column10917" dataDxfId="5468"/>
    <tableColumn id="10930" xr3:uid="{3A1DA814-C8B4-544B-AA27-1F29615C5279}" name="Column10918" dataDxfId="5467"/>
    <tableColumn id="10931" xr3:uid="{F986553E-A601-494C-A051-5FF1B3384910}" name="Column10919" dataDxfId="5466"/>
    <tableColumn id="10932" xr3:uid="{F2C75BDD-5BA1-7448-AA7C-2377C83E972A}" name="Column10920" dataDxfId="5465"/>
    <tableColumn id="10933" xr3:uid="{33F4C72A-FBD7-B342-8481-E93A5D67E3AD}" name="Column10921" dataDxfId="5464"/>
    <tableColumn id="10934" xr3:uid="{56694DEF-EAE7-B646-89A0-F813EB6087B2}" name="Column10922" dataDxfId="5463"/>
    <tableColumn id="10935" xr3:uid="{600783B3-53D8-6E47-BAB4-57D1D3DD7D61}" name="Column10923" dataDxfId="5462"/>
    <tableColumn id="10936" xr3:uid="{EDC7F2ED-D4E6-5047-88D7-018C98ED8DBC}" name="Column10924" dataDxfId="5461"/>
    <tableColumn id="10937" xr3:uid="{D2A60ADF-24F3-F845-A537-76406BDA778E}" name="Column10925" dataDxfId="5460"/>
    <tableColumn id="10938" xr3:uid="{71557FA6-0424-504B-A54B-746D9AC6C241}" name="Column10926" dataDxfId="5459"/>
    <tableColumn id="10939" xr3:uid="{48765B5A-EC96-0A48-809F-4C27CAC51B08}" name="Column10927" dataDxfId="5458"/>
    <tableColumn id="10940" xr3:uid="{C43D049F-C646-7B4E-A2D7-A3D5AFE4EA05}" name="Column10928" dataDxfId="5457"/>
    <tableColumn id="10941" xr3:uid="{F0272D2B-2443-3B40-9777-75BF6E56A443}" name="Column10929" dataDxfId="5456"/>
    <tableColumn id="10942" xr3:uid="{466E2C40-C095-A94A-8B97-B83D2B13FD98}" name="Column10930" dataDxfId="5455"/>
    <tableColumn id="10943" xr3:uid="{BCEA1113-1CA2-BA4F-A5E7-98AF54CDEA19}" name="Column10931" dataDxfId="5454"/>
    <tableColumn id="10944" xr3:uid="{11B2AFEE-CA2B-D14C-8FB1-ED1D3EF89F2F}" name="Column10932" dataDxfId="5453"/>
    <tableColumn id="10945" xr3:uid="{BBCF5431-9974-EF45-B64D-DF8B46F39EA4}" name="Column10933" dataDxfId="5452"/>
    <tableColumn id="10946" xr3:uid="{363E9702-3EE9-EC43-B529-D71509BBB3A0}" name="Column10934" dataDxfId="5451"/>
    <tableColumn id="10947" xr3:uid="{73A11E5F-2900-274B-8B89-6C6E23ECA2D5}" name="Column10935" dataDxfId="5450"/>
    <tableColumn id="10948" xr3:uid="{5BF348F8-7470-0C45-843C-FDE4B13A7ACC}" name="Column10936" dataDxfId="5449"/>
    <tableColumn id="10949" xr3:uid="{835B72F2-8CB7-FC4C-A8AB-23938A8CEC9F}" name="Column10937" dataDxfId="5448"/>
    <tableColumn id="10950" xr3:uid="{CB0CB0BF-6374-1A4F-9F0C-D12AF8C3834B}" name="Column10938" dataDxfId="5447"/>
    <tableColumn id="10951" xr3:uid="{B381A37D-E80E-C247-B51D-4BB5D5186A3F}" name="Column10939" dataDxfId="5446"/>
    <tableColumn id="10952" xr3:uid="{1EEA6666-8385-A945-8425-7F6F51804855}" name="Column10940" dataDxfId="5445"/>
    <tableColumn id="10953" xr3:uid="{120B9D40-DA82-FC49-BFA3-5914685D12EF}" name="Column10941" dataDxfId="5444"/>
    <tableColumn id="10954" xr3:uid="{8AEEE567-234B-7440-A4E5-99B61B16C50B}" name="Column10942" dataDxfId="5443"/>
    <tableColumn id="10955" xr3:uid="{38E60E02-A422-EF4D-947C-58033B0AC545}" name="Column10943" dataDxfId="5442"/>
    <tableColumn id="10956" xr3:uid="{01762796-D8C0-724C-9A66-68A579C5A43F}" name="Column10944" dataDxfId="5441"/>
    <tableColumn id="10957" xr3:uid="{B37800C6-49D8-DE45-910A-5CF29F21127B}" name="Column10945" dataDxfId="5440"/>
    <tableColumn id="10958" xr3:uid="{E8E80970-605E-EF4F-9327-60483AB97076}" name="Column10946" dataDxfId="5439"/>
    <tableColumn id="10959" xr3:uid="{F9712592-38F0-0644-B938-5AA165949BC9}" name="Column10947" dataDxfId="5438"/>
    <tableColumn id="10960" xr3:uid="{9AE8B2D3-1E95-4E4C-BF70-FAD7349E26DE}" name="Column10948" dataDxfId="5437"/>
    <tableColumn id="10961" xr3:uid="{83397F5A-CD87-C246-B5E2-6B643070504F}" name="Column10949" dataDxfId="5436"/>
    <tableColumn id="10962" xr3:uid="{CD7BE80F-AB7F-CB4B-B4F5-AB5572C7EFA5}" name="Column10950" dataDxfId="5435"/>
    <tableColumn id="10963" xr3:uid="{C95C18BF-08C1-1747-B2A9-B23DC8D92ADB}" name="Column10951" dataDxfId="5434"/>
    <tableColumn id="10964" xr3:uid="{DF5CDF33-3692-704A-8994-0AB51E692265}" name="Column10952" dataDxfId="5433"/>
    <tableColumn id="10965" xr3:uid="{22ED73E2-B9E6-E54D-93D0-0933F03E5504}" name="Column10953" dataDxfId="5432"/>
    <tableColumn id="10966" xr3:uid="{5F018966-51BA-1940-B22B-BB476668AA4E}" name="Column10954" dataDxfId="5431"/>
    <tableColumn id="10967" xr3:uid="{C0DA3326-ED68-C440-89CD-FEB8FF1EEF9F}" name="Column10955" dataDxfId="5430"/>
    <tableColumn id="10968" xr3:uid="{6E0FD040-F0F3-9143-BFF9-6E21560ED8D3}" name="Column10956" dataDxfId="5429"/>
    <tableColumn id="10969" xr3:uid="{88CD523B-0937-0A4A-9B07-7FE868F0E0CE}" name="Column10957" dataDxfId="5428"/>
    <tableColumn id="10970" xr3:uid="{97BA2427-6BE6-A74F-B156-BD136A733E8F}" name="Column10958" dataDxfId="5427"/>
    <tableColumn id="10971" xr3:uid="{37AE3F35-BA78-3B44-95B8-F48745C27B46}" name="Column10959" dataDxfId="5426"/>
    <tableColumn id="10972" xr3:uid="{36907599-79AB-5046-953B-CBBBC1E72D8A}" name="Column10960" dataDxfId="5425"/>
    <tableColumn id="10973" xr3:uid="{E0C815B0-D0CB-1D4E-B317-AE5A0809357A}" name="Column10961" dataDxfId="5424"/>
    <tableColumn id="10974" xr3:uid="{3EEA8FA5-3158-664D-9AA9-D100DFD1260F}" name="Column10962" dataDxfId="5423"/>
    <tableColumn id="10975" xr3:uid="{5E563109-557F-094A-8078-AB4FCA493777}" name="Column10963" dataDxfId="5422"/>
    <tableColumn id="10976" xr3:uid="{289C5796-A8A5-DC4A-AB4F-19169A3B6DB6}" name="Column10964" dataDxfId="5421"/>
    <tableColumn id="10977" xr3:uid="{356D9CCC-B5F9-A145-8BEE-E3B38B66278A}" name="Column10965" dataDxfId="5420"/>
    <tableColumn id="10978" xr3:uid="{86ED4E67-5C6B-7D45-B0C7-A33F7643B3B1}" name="Column10966" dataDxfId="5419"/>
    <tableColumn id="10979" xr3:uid="{BC501FEC-79DA-E14D-AE42-51AB4CBC8C37}" name="Column10967" dataDxfId="5418"/>
    <tableColumn id="10980" xr3:uid="{A9359F19-E304-5841-A065-6250BFF058C4}" name="Column10968" dataDxfId="5417"/>
    <tableColumn id="10981" xr3:uid="{BBA560C8-A895-CE46-BAB8-87A4FE60786B}" name="Column10969" dataDxfId="5416"/>
    <tableColumn id="10982" xr3:uid="{4154B380-07FF-BE4C-A2F7-2A7E3A55046A}" name="Column10970" dataDxfId="5415"/>
    <tableColumn id="10983" xr3:uid="{315FD124-2A59-4D45-A7AD-576DA69B3F24}" name="Column10971" dataDxfId="5414"/>
    <tableColumn id="10984" xr3:uid="{9A545A7C-31DC-6641-AE5F-422F0AE787D2}" name="Column10972" dataDxfId="5413"/>
    <tableColumn id="10985" xr3:uid="{409AC708-C567-6744-B9B4-A60B960F2108}" name="Column10973" dataDxfId="5412"/>
    <tableColumn id="10986" xr3:uid="{91B0F42D-4854-F045-A06E-F5F8CF71FF22}" name="Column10974" dataDxfId="5411"/>
    <tableColumn id="10987" xr3:uid="{D02D43C4-E7D6-1D48-8F23-B8459DBD0FF9}" name="Column10975" dataDxfId="5410"/>
    <tableColumn id="10988" xr3:uid="{604F4482-0EEC-544E-BABF-53EC742D296A}" name="Column10976" dataDxfId="5409"/>
    <tableColumn id="10989" xr3:uid="{1CE57E91-3FAC-BD47-8308-E8B8436CBE01}" name="Column10977" dataDxfId="5408"/>
    <tableColumn id="10990" xr3:uid="{6AB98E33-0AF8-AB4F-98EB-F81D13371115}" name="Column10978" dataDxfId="5407"/>
    <tableColumn id="10991" xr3:uid="{08420376-DC10-034B-B481-D5BB150E5C0E}" name="Column10979" dataDxfId="5406"/>
    <tableColumn id="10992" xr3:uid="{5AD24AEF-C458-FE4E-9E19-0E3354C2DFD1}" name="Column10980" dataDxfId="5405"/>
    <tableColumn id="10993" xr3:uid="{0DFBC6EC-D930-6641-A637-C079AB4E3E22}" name="Column10981" dataDxfId="5404"/>
    <tableColumn id="10994" xr3:uid="{15EC2316-7C6F-8348-9F3A-256213DC4E7F}" name="Column10982" dataDxfId="5403"/>
    <tableColumn id="10995" xr3:uid="{E4AA0639-E319-6E47-A42D-F0A167358135}" name="Column10983" dataDxfId="5402"/>
    <tableColumn id="10996" xr3:uid="{D74E12E3-EF3A-CA40-82FF-5894E7A5EB40}" name="Column10984" dataDxfId="5401"/>
    <tableColumn id="10997" xr3:uid="{7C3CB3D7-22E0-F244-8C06-BC7AF95A6109}" name="Column10985" dataDxfId="5400"/>
    <tableColumn id="10998" xr3:uid="{FA5B96C9-D47D-1847-8904-BFA9E933AD48}" name="Column10986" dataDxfId="5399"/>
    <tableColumn id="10999" xr3:uid="{993C3E6A-345E-E148-82D3-14C85A90D322}" name="Column10987" dataDxfId="5398"/>
    <tableColumn id="11000" xr3:uid="{8467AF15-A5F3-AE4C-8038-CBA891D4D22C}" name="Column10988" dataDxfId="5397"/>
    <tableColumn id="11001" xr3:uid="{73DA1F52-9B72-C742-9979-26193299E805}" name="Column10989" dataDxfId="5396"/>
    <tableColumn id="11002" xr3:uid="{A931F387-4FEB-0347-A43C-A95F850B3BB0}" name="Column10990" dataDxfId="5395"/>
    <tableColumn id="11003" xr3:uid="{CFFD1945-A16C-DC4E-A131-00721A3C5FC2}" name="Column10991" dataDxfId="5394"/>
    <tableColumn id="11004" xr3:uid="{9C5FC76C-CB26-9C40-9413-5D69B97B00D1}" name="Column10992" dataDxfId="5393"/>
    <tableColumn id="11005" xr3:uid="{478BB137-C319-1A4C-AC68-43111EDF5213}" name="Column10993" dataDxfId="5392"/>
    <tableColumn id="11006" xr3:uid="{E074732A-824B-0A45-9B47-288691B6D29C}" name="Column10994" dataDxfId="5391"/>
    <tableColumn id="11007" xr3:uid="{26256DB0-182F-9A44-AFD6-31802BCB9575}" name="Column10995" dataDxfId="5390"/>
    <tableColumn id="11008" xr3:uid="{98B351A6-B961-5F44-AC0A-551C83315A70}" name="Column10996" dataDxfId="5389"/>
    <tableColumn id="11009" xr3:uid="{35B31884-CB6F-7548-8E17-F2203F73A404}" name="Column10997" dataDxfId="5388"/>
    <tableColumn id="11010" xr3:uid="{93A611DA-B734-E44B-9F2B-6C3D786529BF}" name="Column10998" dataDxfId="5387"/>
    <tableColumn id="11011" xr3:uid="{F82D24B4-4F0A-8C4F-8557-FFEA9C82652C}" name="Column10999" dataDxfId="5386"/>
    <tableColumn id="11012" xr3:uid="{6DC185DC-DCF9-564B-8E4A-9AC95C4F64C3}" name="Column11000" dataDxfId="5385"/>
    <tableColumn id="11013" xr3:uid="{37B693F7-600B-1147-A652-3DEBA56B5617}" name="Column11001" dataDxfId="5384"/>
    <tableColumn id="11014" xr3:uid="{60CFACA9-2959-3440-8188-F96907A90D83}" name="Column11002" dataDxfId="5383"/>
    <tableColumn id="11015" xr3:uid="{158CA230-7EFC-FA44-84ED-C9E3A7DD2DDD}" name="Column11003" dataDxfId="5382"/>
    <tableColumn id="11016" xr3:uid="{A2388EA3-ABEB-F549-B1A7-D91EB8247FDA}" name="Column11004" dataDxfId="5381"/>
    <tableColumn id="11017" xr3:uid="{5A8F01E4-C5E8-1D4E-8ABF-D5C7A927D5FD}" name="Column11005" dataDxfId="5380"/>
    <tableColumn id="11018" xr3:uid="{08DFAAF2-5403-FD49-91A2-2C91B9AD2088}" name="Column11006" dataDxfId="5379"/>
    <tableColumn id="11019" xr3:uid="{E3DB8AB5-F939-0B41-AF08-46A6C5ABC925}" name="Column11007" dataDxfId="5378"/>
    <tableColumn id="11020" xr3:uid="{22089AC4-4FB0-3D43-B7A7-643E48D25F5F}" name="Column11008" dataDxfId="5377"/>
    <tableColumn id="11021" xr3:uid="{B2F74BD2-4300-9449-B72D-F4E8B4FCCEA0}" name="Column11009" dataDxfId="5376"/>
    <tableColumn id="11022" xr3:uid="{D65F3E9A-BAE2-524F-989C-7FF38FB34517}" name="Column11010" dataDxfId="5375"/>
    <tableColumn id="11023" xr3:uid="{9FEF8FC2-BF79-034D-9E27-B0FF68D6CE33}" name="Column11011" dataDxfId="5374"/>
    <tableColumn id="11024" xr3:uid="{390AC002-B90B-1642-B81B-DD1D00860A26}" name="Column11012" dataDxfId="5373"/>
    <tableColumn id="11025" xr3:uid="{7423521E-708A-934C-A992-C915A78FF6DD}" name="Column11013" dataDxfId="5372"/>
    <tableColumn id="11026" xr3:uid="{09349827-CC1D-8049-BF23-67AA8AECDA88}" name="Column11014" dataDxfId="5371"/>
    <tableColumn id="11027" xr3:uid="{FABA251F-1DE1-D24B-8B54-7AF66B349BA2}" name="Column11015" dataDxfId="5370"/>
    <tableColumn id="11028" xr3:uid="{016EF511-A9C8-1F46-AA5C-A8E50FD7975F}" name="Column11016" dataDxfId="5369"/>
    <tableColumn id="11029" xr3:uid="{73B6D039-64B7-D647-9D22-D20559FF3518}" name="Column11017" dataDxfId="5368"/>
    <tableColumn id="11030" xr3:uid="{E92A6118-D32F-BC4A-8A5B-1298CBFD2976}" name="Column11018" dataDxfId="5367"/>
    <tableColumn id="11031" xr3:uid="{906489E0-B078-D044-AA83-03B6C63D63CE}" name="Column11019" dataDxfId="5366"/>
    <tableColumn id="11032" xr3:uid="{A21F7D81-DE31-0F44-A748-79F9CADE785F}" name="Column11020" dataDxfId="5365"/>
    <tableColumn id="11033" xr3:uid="{01256094-5C2A-F745-9B0E-13370C12250A}" name="Column11021" dataDxfId="5364"/>
    <tableColumn id="11034" xr3:uid="{5DE7EA43-FFB6-7E46-9A4C-A98AEE01A4D4}" name="Column11022" dataDxfId="5363"/>
    <tableColumn id="11035" xr3:uid="{70082A39-95B2-2A4C-B9C7-40E349A80055}" name="Column11023" dataDxfId="5362"/>
    <tableColumn id="11036" xr3:uid="{833A8948-97EB-4943-8F6E-F7648F459190}" name="Column11024" dataDxfId="5361"/>
    <tableColumn id="11037" xr3:uid="{EABE9DF0-1E8F-494E-9859-315AD81262E9}" name="Column11025" dataDxfId="5360"/>
    <tableColumn id="11038" xr3:uid="{A16484F8-32FC-AE42-830C-5A7DD6106792}" name="Column11026" dataDxfId="5359"/>
    <tableColumn id="11039" xr3:uid="{B2DAE9D8-F655-C74C-9606-01811B7D3906}" name="Column11027" dataDxfId="5358"/>
    <tableColumn id="11040" xr3:uid="{EF5887DA-FA52-2244-8026-C116CFC66A1D}" name="Column11028" dataDxfId="5357"/>
    <tableColumn id="11041" xr3:uid="{22DF0711-D67F-EF48-91B0-CFE07C694789}" name="Column11029" dataDxfId="5356"/>
    <tableColumn id="11042" xr3:uid="{761B887A-7940-B34B-9D8D-3B964850EA62}" name="Column11030" dataDxfId="5355"/>
    <tableColumn id="11043" xr3:uid="{5F6F0820-2C1D-E746-9395-0AD3770A34E1}" name="Column11031" dataDxfId="5354"/>
    <tableColumn id="11044" xr3:uid="{B45A7BE0-875E-4F4B-B8EC-8792A4DFF698}" name="Column11032" dataDxfId="5353"/>
    <tableColumn id="11045" xr3:uid="{60FF5869-A6C8-C046-8AFF-63D117341FAF}" name="Column11033" dataDxfId="5352"/>
    <tableColumn id="11046" xr3:uid="{52658E09-2654-4440-8B25-A403A98C5AFB}" name="Column11034" dataDxfId="5351"/>
    <tableColumn id="11047" xr3:uid="{CECCE9A8-AE72-2C46-9BBC-341E4A6A4917}" name="Column11035" dataDxfId="5350"/>
    <tableColumn id="11048" xr3:uid="{316B800E-D20F-854C-ADF3-19D12A7106F1}" name="Column11036" dataDxfId="5349"/>
    <tableColumn id="11049" xr3:uid="{98A6FFE5-D708-834A-AAE9-22635DC34547}" name="Column11037" dataDxfId="5348"/>
    <tableColumn id="11050" xr3:uid="{9BEC50FF-34EA-CA44-82D6-E338F4C170A7}" name="Column11038" dataDxfId="5347"/>
    <tableColumn id="11051" xr3:uid="{288261BC-0413-5B47-819D-8F3B41B0AE09}" name="Column11039" dataDxfId="5346"/>
    <tableColumn id="11052" xr3:uid="{09233FA5-D0E8-674B-95CC-5629D7FB9B9A}" name="Column11040" dataDxfId="5345"/>
    <tableColumn id="11053" xr3:uid="{BA7AFF42-06F9-DE4E-B201-1025C42A322B}" name="Column11041" dataDxfId="5344"/>
    <tableColumn id="11054" xr3:uid="{7E950E33-52D7-264A-AE56-49EC2FF13A6C}" name="Column11042" dataDxfId="5343"/>
    <tableColumn id="11055" xr3:uid="{534B36EB-4F23-5C4A-A9CA-48A74449610B}" name="Column11043" dataDxfId="5342"/>
    <tableColumn id="11056" xr3:uid="{11515A36-3AFA-B244-8484-0DD1D32E59F7}" name="Column11044" dataDxfId="5341"/>
    <tableColumn id="11057" xr3:uid="{D877707E-45FA-0845-A8F2-E15F5AADDBED}" name="Column11045" dataDxfId="5340"/>
    <tableColumn id="11058" xr3:uid="{4B762171-6287-054D-ADB7-C09820E8C0BA}" name="Column11046" dataDxfId="5339"/>
    <tableColumn id="11059" xr3:uid="{2F5A0E13-2206-AF42-A0A3-24822EFBD340}" name="Column11047" dataDxfId="5338"/>
    <tableColumn id="11060" xr3:uid="{4D025CEE-398A-184E-B93B-07D4D1E95F4F}" name="Column11048" dataDxfId="5337"/>
    <tableColumn id="11061" xr3:uid="{70E568CF-DDA9-B443-82B8-4E8C10CF882B}" name="Column11049" dataDxfId="5336"/>
    <tableColumn id="11062" xr3:uid="{EF84F15C-9EAF-1843-ABB5-AB118A67DCB5}" name="Column11050" dataDxfId="5335"/>
    <tableColumn id="11063" xr3:uid="{3C3C1F7C-33CC-0C41-95C2-68528EDC2F1C}" name="Column11051" dataDxfId="5334"/>
    <tableColumn id="11064" xr3:uid="{21B6E68B-CA91-CD4D-85CD-9D159B29EA31}" name="Column11052" dataDxfId="5333"/>
    <tableColumn id="11065" xr3:uid="{6A25BCCF-69D4-FD44-9277-11088C51C029}" name="Column11053" dataDxfId="5332"/>
    <tableColumn id="11066" xr3:uid="{703B6DE7-13FB-1C46-BA6B-AA3C4424BF11}" name="Column11054" dataDxfId="5331"/>
    <tableColumn id="11067" xr3:uid="{F917A812-8C97-D24D-A051-D3875E91594B}" name="Column11055" dataDxfId="5330"/>
    <tableColumn id="11068" xr3:uid="{40489C9E-D551-E341-93CE-56CEAECFA3CD}" name="Column11056" dataDxfId="5329"/>
    <tableColumn id="11069" xr3:uid="{36DA0FB1-6EF3-094E-A47F-BAC131F6A4B1}" name="Column11057" dataDxfId="5328"/>
    <tableColumn id="11070" xr3:uid="{CE98BB98-A85E-1A4E-AC62-E319CEDF1DFF}" name="Column11058" dataDxfId="5327"/>
    <tableColumn id="11071" xr3:uid="{7FC81DE0-FB52-594B-818A-1F86B5B3D37F}" name="Column11059" dataDxfId="5326"/>
    <tableColumn id="11072" xr3:uid="{789E6E99-EF2C-F84B-8996-3252B39E3CF4}" name="Column11060" dataDxfId="5325"/>
    <tableColumn id="11073" xr3:uid="{05C55A81-8C27-5F47-A098-DFB18F334011}" name="Column11061" dataDxfId="5324"/>
    <tableColumn id="11074" xr3:uid="{13111AE3-0C4D-8242-A4B8-28874AD0D25E}" name="Column11062" dataDxfId="5323"/>
    <tableColumn id="11075" xr3:uid="{DA22FCE3-9AF0-A647-85FC-22907BC09840}" name="Column11063" dataDxfId="5322"/>
    <tableColumn id="11076" xr3:uid="{80CFD028-E08F-CF4A-AFC3-09AFBEB484BB}" name="Column11064" dataDxfId="5321"/>
    <tableColumn id="11077" xr3:uid="{886A034F-3F7E-D746-B6FE-8C4EA2CC9340}" name="Column11065" dataDxfId="5320"/>
    <tableColumn id="11078" xr3:uid="{37C216ED-71A6-1B43-87CC-B29429C78F9E}" name="Column11066" dataDxfId="5319"/>
    <tableColumn id="11079" xr3:uid="{40E68EEE-0C04-5B4A-BA6F-8B2BD10B0990}" name="Column11067" dataDxfId="5318"/>
    <tableColumn id="11080" xr3:uid="{7B676A3C-996F-BD4D-B071-EC210B8BFA2B}" name="Column11068" dataDxfId="5317"/>
    <tableColumn id="11081" xr3:uid="{9D6D31D9-BF5F-8146-8DD2-00EB78922118}" name="Column11069" dataDxfId="5316"/>
    <tableColumn id="11082" xr3:uid="{07C495B9-2DDB-DE45-B5C9-4F7CFC67722B}" name="Column11070" dataDxfId="5315"/>
    <tableColumn id="11083" xr3:uid="{914A26EC-A239-174A-ABA9-657AF5793E0E}" name="Column11071" dataDxfId="5314"/>
    <tableColumn id="11084" xr3:uid="{BD6B8730-204B-0F4E-A0AA-A519A90758EB}" name="Column11072" dataDxfId="5313"/>
    <tableColumn id="11085" xr3:uid="{9A2484F6-0CB2-6247-992C-4D2321842428}" name="Column11073" dataDxfId="5312"/>
    <tableColumn id="11086" xr3:uid="{A50D3F55-8E71-7C4C-84B6-1123D65B27FB}" name="Column11074" dataDxfId="5311"/>
    <tableColumn id="11087" xr3:uid="{D090AFE5-1E7C-FC42-95EF-27F7FE4AA980}" name="Column11075" dataDxfId="5310"/>
    <tableColumn id="11088" xr3:uid="{C7999345-34F1-0A48-8AE5-7E90EF34F8E6}" name="Column11076" dataDxfId="5309"/>
    <tableColumn id="11089" xr3:uid="{E93C447A-F8B4-B944-9108-D489255D85E6}" name="Column11077" dataDxfId="5308"/>
    <tableColumn id="11090" xr3:uid="{AE07E54D-B1AD-BE4A-9D05-BB83369AA912}" name="Column11078" dataDxfId="5307"/>
    <tableColumn id="11091" xr3:uid="{0C74779B-6642-B143-986D-7CCA83822329}" name="Column11079" dataDxfId="5306"/>
    <tableColumn id="11092" xr3:uid="{56D66669-CF83-1546-A6A5-6DCAFFA8FB05}" name="Column11080" dataDxfId="5305"/>
    <tableColumn id="11093" xr3:uid="{86B1FE01-44A4-9246-AF4B-00AC4C3D051D}" name="Column11081" dataDxfId="5304"/>
    <tableColumn id="11094" xr3:uid="{40BB16F3-4AA5-3B47-BC62-BE19FD672C3D}" name="Column11082" dataDxfId="5303"/>
    <tableColumn id="11095" xr3:uid="{5DD357BC-D9DD-0D49-9026-8C210B3E7979}" name="Column11083" dataDxfId="5302"/>
    <tableColumn id="11096" xr3:uid="{ACA5C49E-1CD3-E043-8728-84B6F47D0BB5}" name="Column11084" dataDxfId="5301"/>
    <tableColumn id="11097" xr3:uid="{3D5B9E64-19F5-7B4C-B3C4-E5005DEA882E}" name="Column11085" dataDxfId="5300"/>
    <tableColumn id="11098" xr3:uid="{DCA0D213-E7D0-184C-8B0E-CE69AFA7A517}" name="Column11086" dataDxfId="5299"/>
    <tableColumn id="11099" xr3:uid="{FF4BDADC-19DF-904C-93A1-717214085647}" name="Column11087" dataDxfId="5298"/>
    <tableColumn id="11100" xr3:uid="{080467CB-8D8B-324A-A6B9-AB0877D572E9}" name="Column11088" dataDxfId="5297"/>
    <tableColumn id="11101" xr3:uid="{6630F94D-5F61-8648-9DC1-235B017739F6}" name="Column11089" dataDxfId="5296"/>
    <tableColumn id="11102" xr3:uid="{D9E31A48-922D-2346-BF8E-93483953DF03}" name="Column11090" dataDxfId="5295"/>
    <tableColumn id="11103" xr3:uid="{D276E299-0281-394F-A3D5-D5487FDB2BCF}" name="Column11091" dataDxfId="5294"/>
    <tableColumn id="11104" xr3:uid="{041201B0-604D-324D-99C4-3E831347801A}" name="Column11092" dataDxfId="5293"/>
    <tableColumn id="11105" xr3:uid="{4CD2C10E-5509-0E48-BDEC-FEAFCC57EB7A}" name="Column11093" dataDxfId="5292"/>
    <tableColumn id="11106" xr3:uid="{039A0AE4-6CFE-7B4F-A120-0B1E67FD3727}" name="Column11094" dataDxfId="5291"/>
    <tableColumn id="11107" xr3:uid="{2A9057C3-AA51-5A4C-9726-903DBB6CB16D}" name="Column11095" dataDxfId="5290"/>
    <tableColumn id="11108" xr3:uid="{D59E2FD5-840B-B34B-86DC-321D9903D18B}" name="Column11096" dataDxfId="5289"/>
    <tableColumn id="11109" xr3:uid="{F20245E0-3541-F141-89E4-C7A7EA1E6BEB}" name="Column11097" dataDxfId="5288"/>
    <tableColumn id="11110" xr3:uid="{BE4CFF32-6D33-D04C-94A6-522128E04E00}" name="Column11098" dataDxfId="5287"/>
    <tableColumn id="11111" xr3:uid="{C80BAD9D-2AA0-0B40-99B3-D08212FFACE0}" name="Column11099" dataDxfId="5286"/>
    <tableColumn id="11112" xr3:uid="{BE8A6770-189C-7943-BC9E-EA05DA876266}" name="Column11100" dataDxfId="5285"/>
    <tableColumn id="11113" xr3:uid="{7B6FA6F5-2BA6-F44A-A84D-7C3DE61C03FF}" name="Column11101" dataDxfId="5284"/>
    <tableColumn id="11114" xr3:uid="{52897868-E817-B94D-ACAE-5C55359B280D}" name="Column11102" dataDxfId="5283"/>
    <tableColumn id="11115" xr3:uid="{99C56764-03DC-B941-A413-09F291A966B4}" name="Column11103" dataDxfId="5282"/>
    <tableColumn id="11116" xr3:uid="{151A744E-E672-D84C-A506-2628FCF2210B}" name="Column11104" dataDxfId="5281"/>
    <tableColumn id="11117" xr3:uid="{2F5C23E1-E20F-E84F-A60A-EDEACB7816AC}" name="Column11105" dataDxfId="5280"/>
    <tableColumn id="11118" xr3:uid="{9870D233-50D3-D543-A862-DEFCDDB3FE1D}" name="Column11106" dataDxfId="5279"/>
    <tableColumn id="11119" xr3:uid="{424930FD-778A-934D-849A-6F83C1D9359E}" name="Column11107" dataDxfId="5278"/>
    <tableColumn id="11120" xr3:uid="{DCCD5D1A-C5E5-4B4B-BF97-4184B1271946}" name="Column11108" dataDxfId="5277"/>
    <tableColumn id="11121" xr3:uid="{8B54ECD7-6C81-CF47-8166-F42F456C4023}" name="Column11109" dataDxfId="5276"/>
    <tableColumn id="11122" xr3:uid="{EA4292B3-DBD3-D94E-87B4-403956520CE9}" name="Column11110" dataDxfId="5275"/>
    <tableColumn id="11123" xr3:uid="{C815B987-00A8-1247-BC6B-5BA803CA9ED0}" name="Column11111" dataDxfId="5274"/>
    <tableColumn id="11124" xr3:uid="{ED58C4C6-185E-764A-BF8D-043D8B7746FD}" name="Column11112" dataDxfId="5273"/>
    <tableColumn id="11125" xr3:uid="{D0AC08D3-AC90-A64A-86DB-171D532A1F61}" name="Column11113" dataDxfId="5272"/>
    <tableColumn id="11126" xr3:uid="{A279F735-70B0-9345-9DF6-2A4F930E9DC3}" name="Column11114" dataDxfId="5271"/>
    <tableColumn id="11127" xr3:uid="{C0ED6E83-5071-2B41-8DA6-D48EEB679F36}" name="Column11115" dataDxfId="5270"/>
    <tableColumn id="11128" xr3:uid="{0D39FF3A-4D3D-B74F-A4F0-4EE6265E061B}" name="Column11116" dataDxfId="5269"/>
    <tableColumn id="11129" xr3:uid="{A279FACD-DC0B-3C43-8CC0-1E35FD1DB42D}" name="Column11117" dataDxfId="5268"/>
    <tableColumn id="11130" xr3:uid="{48433B48-F694-2649-9A7D-EB2B5F1C1FB0}" name="Column11118" dataDxfId="5267"/>
    <tableColumn id="11131" xr3:uid="{F1FF78E5-08E0-8440-A39E-A3D0AE8126D6}" name="Column11119" dataDxfId="5266"/>
    <tableColumn id="11132" xr3:uid="{5736B048-D2E7-5846-BA5E-CB889D7C9EB7}" name="Column11120" dataDxfId="5265"/>
    <tableColumn id="11133" xr3:uid="{390565AC-283A-C141-A62C-5704D2DC8AF8}" name="Column11121" dataDxfId="5264"/>
    <tableColumn id="11134" xr3:uid="{8608B6D6-B70A-3548-9467-FE5AB12529D7}" name="Column11122" dataDxfId="5263"/>
    <tableColumn id="11135" xr3:uid="{07BD1020-B87C-024B-B6CC-8801F4488BBE}" name="Column11123" dataDxfId="5262"/>
    <tableColumn id="11136" xr3:uid="{FFDCB95C-4EDF-0341-9E37-402334001DAE}" name="Column11124" dataDxfId="5261"/>
    <tableColumn id="11137" xr3:uid="{4CFBF53A-5081-9741-87A0-B7D66F80E273}" name="Column11125" dataDxfId="5260"/>
    <tableColumn id="11138" xr3:uid="{9FECE074-4C04-8E4B-BC6F-D201A9354112}" name="Column11126" dataDxfId="5259"/>
    <tableColumn id="11139" xr3:uid="{1B2A540A-172D-DB4D-907E-7B87B39CF96C}" name="Column11127" dataDxfId="5258"/>
    <tableColumn id="11140" xr3:uid="{EC4ED2E2-EE8D-C24F-AE7A-8631FA459157}" name="Column11128" dataDxfId="5257"/>
    <tableColumn id="11141" xr3:uid="{8A600E9E-0AEB-D24B-BF71-FC8AE16B8368}" name="Column11129" dataDxfId="5256"/>
    <tableColumn id="11142" xr3:uid="{5F78BBB0-B016-C14E-A5D4-8441942FB97F}" name="Column11130" dataDxfId="5255"/>
    <tableColumn id="11143" xr3:uid="{B1BC47C9-FD45-AC40-8127-B529ADCB48AD}" name="Column11131" dataDxfId="5254"/>
    <tableColumn id="11144" xr3:uid="{8654E12C-EABC-D442-96F9-06CFD0C58FE8}" name="Column11132" dataDxfId="5253"/>
    <tableColumn id="11145" xr3:uid="{72BBC43E-8425-8A49-941B-6C231982A7BE}" name="Column11133" dataDxfId="5252"/>
    <tableColumn id="11146" xr3:uid="{EF90CB0D-4805-AE4C-9D9F-13342A5BBEF1}" name="Column11134" dataDxfId="5251"/>
    <tableColumn id="11147" xr3:uid="{4DA21100-BE99-7342-89D9-54CB58CBBA45}" name="Column11135" dataDxfId="5250"/>
    <tableColumn id="11148" xr3:uid="{D4DED84A-BA2C-0246-BEC9-158307665B61}" name="Column11136" dataDxfId="5249"/>
    <tableColumn id="11149" xr3:uid="{2099C2E4-8398-5342-9493-1C9D5DE74FE4}" name="Column11137" dataDxfId="5248"/>
    <tableColumn id="11150" xr3:uid="{B4FF1E20-933C-3A4C-9E72-84A97E171EAA}" name="Column11138" dataDxfId="5247"/>
    <tableColumn id="11151" xr3:uid="{F93EEEA3-F73C-674D-9734-7157937C656F}" name="Column11139" dataDxfId="5246"/>
    <tableColumn id="11152" xr3:uid="{26179DB3-2293-3445-8D87-5E6CB7BE6F27}" name="Column11140" dataDxfId="5245"/>
    <tableColumn id="11153" xr3:uid="{B61F6999-3D89-E94B-B853-F43AB5C26D8D}" name="Column11141" dataDxfId="5244"/>
    <tableColumn id="11154" xr3:uid="{7A376DA2-B9E2-E042-BABE-F93AEC28243C}" name="Column11142" dataDxfId="5243"/>
    <tableColumn id="11155" xr3:uid="{A55D747E-92EF-A34B-AC73-5AFA2F850380}" name="Column11143" dataDxfId="5242"/>
    <tableColumn id="11156" xr3:uid="{74DC9EB5-0822-3D4C-9826-27595623AE97}" name="Column11144" dataDxfId="5241"/>
    <tableColumn id="11157" xr3:uid="{C737D8B4-FDEE-5140-8ADE-CF2004C6FE88}" name="Column11145" dataDxfId="5240"/>
    <tableColumn id="11158" xr3:uid="{392DB91F-C4B3-EB41-9854-0B1ECC7D63AA}" name="Column11146" dataDxfId="5239"/>
    <tableColumn id="11159" xr3:uid="{02026628-1691-204D-8601-16909E04F4EF}" name="Column11147" dataDxfId="5238"/>
    <tableColumn id="11160" xr3:uid="{22AA48AB-75C8-534E-8F43-E9A7AE466DB3}" name="Column11148" dataDxfId="5237"/>
    <tableColumn id="11161" xr3:uid="{5DAA1998-DF4E-1D45-A960-4CE35BB470C3}" name="Column11149" dataDxfId="5236"/>
    <tableColumn id="11162" xr3:uid="{AF628B85-5D04-9644-936E-B601B9654273}" name="Column11150" dataDxfId="5235"/>
    <tableColumn id="11163" xr3:uid="{C1747742-D796-8C49-BDA7-F3EA91833854}" name="Column11151" dataDxfId="5234"/>
    <tableColumn id="11164" xr3:uid="{CBAB53B2-9B60-4248-8A17-7A6FD473997C}" name="Column11152" dataDxfId="5233"/>
    <tableColumn id="11165" xr3:uid="{846777B7-7B26-6346-8898-7122DA37725B}" name="Column11153" dataDxfId="5232"/>
    <tableColumn id="11166" xr3:uid="{D46B16CC-7E8B-AC4D-B2EB-7A23D8AFD3FF}" name="Column11154" dataDxfId="5231"/>
    <tableColumn id="11167" xr3:uid="{383956FF-B0E9-E74C-961E-9663A574425E}" name="Column11155" dataDxfId="5230"/>
    <tableColumn id="11168" xr3:uid="{D46BEB52-81EF-C14C-8CA3-33AC2C01898D}" name="Column11156" dataDxfId="5229"/>
    <tableColumn id="11169" xr3:uid="{A64ED2FD-B3D3-0C46-9D04-893FC3CEFB3B}" name="Column11157" dataDxfId="5228"/>
    <tableColumn id="11170" xr3:uid="{6D53F15B-DBB6-6347-9A29-2E42F00E428B}" name="Column11158" dataDxfId="5227"/>
    <tableColumn id="11171" xr3:uid="{A8FDE8EE-717D-9142-95EB-AA4805891453}" name="Column11159" dataDxfId="5226"/>
    <tableColumn id="11172" xr3:uid="{8F230D91-4532-6940-954E-E538C819CF71}" name="Column11160" dataDxfId="5225"/>
    <tableColumn id="11173" xr3:uid="{0ADDE5C9-646D-AE4A-A5F5-8BEF95F73878}" name="Column11161" dataDxfId="5224"/>
    <tableColumn id="11174" xr3:uid="{810D49C2-6587-4E42-BEB1-79C940D720CE}" name="Column11162" dataDxfId="5223"/>
    <tableColumn id="11175" xr3:uid="{DDD4DEB8-DF0A-0447-BA7F-07FBDAC2E9AC}" name="Column11163" dataDxfId="5222"/>
    <tableColumn id="11176" xr3:uid="{39742902-4B5F-684B-92E1-5E2F5E1416F1}" name="Column11164" dataDxfId="5221"/>
    <tableColumn id="11177" xr3:uid="{5E0C7ECE-72EE-1A46-B20B-625AFA32D700}" name="Column11165" dataDxfId="5220"/>
    <tableColumn id="11178" xr3:uid="{8D444322-7815-B94C-9907-5183446A238C}" name="Column11166" dataDxfId="5219"/>
    <tableColumn id="11179" xr3:uid="{AD969E1A-AD9F-CD4D-9D7B-6B872589CD47}" name="Column11167" dataDxfId="5218"/>
    <tableColumn id="11180" xr3:uid="{B144099D-0BEC-BE40-86EA-9B6904A43059}" name="Column11168" dataDxfId="5217"/>
    <tableColumn id="11181" xr3:uid="{D2369924-80A0-7F4D-807F-29F640D66FFC}" name="Column11169" dataDxfId="5216"/>
    <tableColumn id="11182" xr3:uid="{9F8E49FE-E4DC-2349-B99B-B38F20C53BB8}" name="Column11170" dataDxfId="5215"/>
    <tableColumn id="11183" xr3:uid="{1D99972A-4C94-E64D-B654-4718FAF70243}" name="Column11171" dataDxfId="5214"/>
    <tableColumn id="11184" xr3:uid="{B12FE7A3-4FCC-6E41-9315-4FB454F3B155}" name="Column11172" dataDxfId="5213"/>
    <tableColumn id="11185" xr3:uid="{5CB0607B-6700-DA48-B81C-38F62CCA41E0}" name="Column11173" dataDxfId="5212"/>
    <tableColumn id="11186" xr3:uid="{1B25C18F-9922-774B-B699-1233F69C5AA7}" name="Column11174" dataDxfId="5211"/>
    <tableColumn id="11187" xr3:uid="{D3F3A6CB-2AC7-A64D-9540-BBDA2348E580}" name="Column11175" dataDxfId="5210"/>
    <tableColumn id="11188" xr3:uid="{FC717CF5-D3C4-BA4A-A93C-B2EB89214669}" name="Column11176" dataDxfId="5209"/>
    <tableColumn id="11189" xr3:uid="{93E6BF54-C5E4-1344-BF88-6F211354DE2F}" name="Column11177" dataDxfId="5208"/>
    <tableColumn id="11190" xr3:uid="{3B4045F1-CCEB-9249-89FF-35AEF3843696}" name="Column11178" dataDxfId="5207"/>
    <tableColumn id="11191" xr3:uid="{5DD9ACBF-E7E6-2E48-84AC-45E23FFB01CB}" name="Column11179" dataDxfId="5206"/>
    <tableColumn id="11192" xr3:uid="{5446C3C3-3BF5-034F-A937-F971DD51AD3E}" name="Column11180" dataDxfId="5205"/>
    <tableColumn id="11193" xr3:uid="{1B2D9BBC-39CF-D04B-9C18-3FAA4BC1FABF}" name="Column11181" dataDxfId="5204"/>
    <tableColumn id="11194" xr3:uid="{5E0E23B0-0760-974F-856D-FB9C654A81A4}" name="Column11182" dataDxfId="5203"/>
    <tableColumn id="11195" xr3:uid="{9BFC28D6-A093-B34E-A905-ECACC02E4ED6}" name="Column11183" dataDxfId="5202"/>
    <tableColumn id="11196" xr3:uid="{3CF8582D-7EA6-2D45-9937-EE19E493EBC7}" name="Column11184" dataDxfId="5201"/>
    <tableColumn id="11197" xr3:uid="{96AD83C7-206F-C342-8406-4BB8EDA4A300}" name="Column11185" dataDxfId="5200"/>
    <tableColumn id="11198" xr3:uid="{44C21C0E-6377-0240-85AD-4393A7DF475A}" name="Column11186" dataDxfId="5199"/>
    <tableColumn id="11199" xr3:uid="{FD7A91E7-67ED-1A44-8740-60ACDAFD7155}" name="Column11187" dataDxfId="5198"/>
    <tableColumn id="11200" xr3:uid="{1992AD0A-5A08-E04F-9CC8-B771194A7905}" name="Column11188" dataDxfId="5197"/>
    <tableColumn id="11201" xr3:uid="{72D5CF78-A8AB-F04D-8935-7D104B5B23F7}" name="Column11189" dataDxfId="5196"/>
    <tableColumn id="11202" xr3:uid="{4D29B9E0-F78D-A241-853B-47D22AA835C6}" name="Column11190" dataDxfId="5195"/>
    <tableColumn id="11203" xr3:uid="{4F9A1B94-45F4-6447-9EA9-1FEE89D7AB12}" name="Column11191" dataDxfId="5194"/>
    <tableColumn id="11204" xr3:uid="{E964EEF9-4FF0-3341-9424-2143B57D7E54}" name="Column11192" dataDxfId="5193"/>
    <tableColumn id="11205" xr3:uid="{FBC8F4C2-0956-374B-917B-7F117A18D1DF}" name="Column11193" dataDxfId="5192"/>
    <tableColumn id="11206" xr3:uid="{200E1EC3-6CBA-574D-91F5-929F0EC46E97}" name="Column11194" dataDxfId="5191"/>
    <tableColumn id="11207" xr3:uid="{B3C1D137-4014-BA48-BAD5-7DE829556031}" name="Column11195" dataDxfId="5190"/>
    <tableColumn id="11208" xr3:uid="{9D64380F-A8B4-F64D-BF7F-4DE8A036EC31}" name="Column11196" dataDxfId="5189"/>
    <tableColumn id="11209" xr3:uid="{ACD92FB1-FB40-9840-BD63-A21855AFA53A}" name="Column11197" dataDxfId="5188"/>
    <tableColumn id="11210" xr3:uid="{189E5642-F094-A94B-B60D-CB0FDC1BB3CC}" name="Column11198" dataDxfId="5187"/>
    <tableColumn id="11211" xr3:uid="{3BC04987-E8AB-EE4C-B630-FC875FEBA661}" name="Column11199" dataDxfId="5186"/>
    <tableColumn id="11212" xr3:uid="{A6EB8833-2CF9-D445-8C2A-5ACA335088F1}" name="Column11200" dataDxfId="5185"/>
    <tableColumn id="11213" xr3:uid="{01D39E3A-5195-CB4E-ACB3-EDF0E365FB0D}" name="Column11201" dataDxfId="5184"/>
    <tableColumn id="11214" xr3:uid="{14FD5C2B-F41A-4C44-AA4A-BDF82EF112FF}" name="Column11202" dataDxfId="5183"/>
    <tableColumn id="11215" xr3:uid="{4D4DAC00-E955-F649-9F3D-C7F8335BC547}" name="Column11203" dataDxfId="5182"/>
    <tableColumn id="11216" xr3:uid="{D5921032-5A7D-DD42-B059-019E2D4633D8}" name="Column11204" dataDxfId="5181"/>
    <tableColumn id="11217" xr3:uid="{57465C65-4F2B-F940-BBE3-B6E4D6A4E14D}" name="Column11205" dataDxfId="5180"/>
    <tableColumn id="11218" xr3:uid="{2C1123AF-39C3-894E-83CB-1EFEBA89B85D}" name="Column11206" dataDxfId="5179"/>
    <tableColumn id="11219" xr3:uid="{E9229F2C-FFDA-774B-B9F4-F82509E3BDF8}" name="Column11207" dataDxfId="5178"/>
    <tableColumn id="11220" xr3:uid="{6A489D20-9B63-D04D-AB0B-B4EA6D01D2DD}" name="Column11208" dataDxfId="5177"/>
    <tableColumn id="11221" xr3:uid="{C7F87D68-B6AF-5A40-8422-837C02AB149E}" name="Column11209" dataDxfId="5176"/>
    <tableColumn id="11222" xr3:uid="{DBFA49DD-950B-2B40-9D07-8FD0CB428AC0}" name="Column11210" dataDxfId="5175"/>
    <tableColumn id="11223" xr3:uid="{6E26B937-B243-1043-9944-28D78D48BD7E}" name="Column11211" dataDxfId="5174"/>
    <tableColumn id="11224" xr3:uid="{76C3FE61-E126-6D4A-B933-FB02D7AE7C9A}" name="Column11212" dataDxfId="5173"/>
    <tableColumn id="11225" xr3:uid="{48CBAB4E-5179-CE4B-807A-D1C298DA7F78}" name="Column11213" dataDxfId="5172"/>
    <tableColumn id="11226" xr3:uid="{B648904A-46FA-E649-A088-40054D54FFDB}" name="Column11214" dataDxfId="5171"/>
    <tableColumn id="11227" xr3:uid="{FE50E611-D4C2-364F-9AD6-A23D70D92385}" name="Column11215" dataDxfId="5170"/>
    <tableColumn id="11228" xr3:uid="{1991070C-5A1B-A244-BF66-E11A66A1023A}" name="Column11216" dataDxfId="5169"/>
    <tableColumn id="11229" xr3:uid="{3A53ABD6-BEE1-E74E-B98F-F271F5951BAA}" name="Column11217" dataDxfId="5168"/>
    <tableColumn id="11230" xr3:uid="{BAA12F50-3B96-074F-8D31-8566E3B05DE6}" name="Column11218" dataDxfId="5167"/>
    <tableColumn id="11231" xr3:uid="{2D9A4B44-FACD-AD47-AF35-8BE12672A3A8}" name="Column11219" dataDxfId="5166"/>
    <tableColumn id="11232" xr3:uid="{EB51E529-B9C8-114C-88E9-F113D07F4522}" name="Column11220" dataDxfId="5165"/>
    <tableColumn id="11233" xr3:uid="{04692078-8FE2-1346-8CA9-962813020E29}" name="Column11221" dataDxfId="5164"/>
    <tableColumn id="11234" xr3:uid="{C2624422-8E95-5845-AA50-18E9625420A0}" name="Column11222" dataDxfId="5163"/>
    <tableColumn id="11235" xr3:uid="{DB8A61E9-10A2-3849-8DF4-FEB4B0EFC58C}" name="Column11223" dataDxfId="5162"/>
    <tableColumn id="11236" xr3:uid="{7C39E7C5-A1EA-8840-A272-5BF87F387B1A}" name="Column11224" dataDxfId="5161"/>
    <tableColumn id="11237" xr3:uid="{A80EF9B4-C942-8C4C-8727-C85F4E34944D}" name="Column11225" dataDxfId="5160"/>
    <tableColumn id="11238" xr3:uid="{980E6B8C-D524-8F48-91AB-02D5549353C8}" name="Column11226" dataDxfId="5159"/>
    <tableColumn id="11239" xr3:uid="{135472F0-A5FD-A14C-959D-4196B2413FC7}" name="Column11227" dataDxfId="5158"/>
    <tableColumn id="11240" xr3:uid="{B27348E4-1842-D14D-8F53-B88F10BF7053}" name="Column11228" dataDxfId="5157"/>
    <tableColumn id="11241" xr3:uid="{E68080D2-5155-0B46-BC06-D6A4AAAEFD30}" name="Column11229" dataDxfId="5156"/>
    <tableColumn id="11242" xr3:uid="{3A80B7AB-10BA-0243-8327-783ACD4C7B22}" name="Column11230" dataDxfId="5155"/>
    <tableColumn id="11243" xr3:uid="{5BAF90B9-B572-4D47-BBE3-7281A7272AA6}" name="Column11231" dataDxfId="5154"/>
    <tableColumn id="11244" xr3:uid="{50FE37EE-21A6-D040-8086-56D62653C11B}" name="Column11232" dataDxfId="5153"/>
    <tableColumn id="11245" xr3:uid="{7EF078B3-AD40-2649-9C06-61801D4F56F2}" name="Column11233" dataDxfId="5152"/>
    <tableColumn id="11246" xr3:uid="{AE0FCAFF-649F-E64B-89B4-428246CA0C28}" name="Column11234" dataDxfId="5151"/>
    <tableColumn id="11247" xr3:uid="{54636987-E3E0-284C-952D-F1337598CAFC}" name="Column11235" dataDxfId="5150"/>
    <tableColumn id="11248" xr3:uid="{509CA771-04BF-1F4B-AC47-DA6EB9CB9E7A}" name="Column11236" dataDxfId="5149"/>
    <tableColumn id="11249" xr3:uid="{A429175B-3AC8-864B-B390-8F83461B332D}" name="Column11237" dataDxfId="5148"/>
    <tableColumn id="11250" xr3:uid="{F58F5E97-2DA5-EB4C-AD5C-42C8CBE8B011}" name="Column11238" dataDxfId="5147"/>
    <tableColumn id="11251" xr3:uid="{C23CEDCA-0C7A-FF4C-97B4-EFB7CE1F0094}" name="Column11239" dataDxfId="5146"/>
    <tableColumn id="11252" xr3:uid="{25DE5CDB-5F69-2046-942A-28A8E7C3AC72}" name="Column11240" dataDxfId="5145"/>
    <tableColumn id="11253" xr3:uid="{CCB3CD27-1157-F149-AEBE-646ACA2FB3C9}" name="Column11241" dataDxfId="5144"/>
    <tableColumn id="11254" xr3:uid="{943FA580-50A7-A147-A761-99448BDBCC0E}" name="Column11242" dataDxfId="5143"/>
    <tableColumn id="11255" xr3:uid="{6ADE6BE0-69CE-DE4F-BF34-CBACD55E5A0B}" name="Column11243" dataDxfId="5142"/>
    <tableColumn id="11256" xr3:uid="{1710207E-AF4D-974B-A3EA-929E6CE73FC9}" name="Column11244" dataDxfId="5141"/>
    <tableColumn id="11257" xr3:uid="{CFEE0905-E911-3C4A-A455-17F6A9F4E32B}" name="Column11245" dataDxfId="5140"/>
    <tableColumn id="11258" xr3:uid="{46CBAE67-11DB-E247-BDB5-11952252EDEA}" name="Column11246" dataDxfId="5139"/>
    <tableColumn id="11259" xr3:uid="{51ADA995-D06D-024B-B0EE-7E7CBD885354}" name="Column11247" dataDxfId="5138"/>
    <tableColumn id="11260" xr3:uid="{0B157EAD-4812-9C41-8375-1192DCD60CE8}" name="Column11248" dataDxfId="5137"/>
    <tableColumn id="11261" xr3:uid="{93D7AF2C-71E0-564E-AA70-096A80A1E665}" name="Column11249" dataDxfId="5136"/>
    <tableColumn id="11262" xr3:uid="{F886405F-FAF1-404C-AA8E-553CAA3D8FD7}" name="Column11250" dataDxfId="5135"/>
    <tableColumn id="11263" xr3:uid="{48E7CB2C-ECFA-FD4C-A2E4-8027DABCD965}" name="Column11251" dataDxfId="5134"/>
    <tableColumn id="11264" xr3:uid="{9D6B91EC-C459-6C4B-AB3D-2F9A21ABDD1C}" name="Column11252" dataDxfId="5133"/>
    <tableColumn id="11265" xr3:uid="{DB77B39C-FF68-FA43-BBCC-1AC917674D40}" name="Column11253" dataDxfId="5132"/>
    <tableColumn id="11266" xr3:uid="{E67BFE30-E8AF-8E41-A994-4A848AD5711C}" name="Column11254" dataDxfId="5131"/>
    <tableColumn id="11267" xr3:uid="{9DDD5CB6-E27A-934C-9EE7-11E5010D2398}" name="Column11255" dataDxfId="5130"/>
    <tableColumn id="11268" xr3:uid="{562CDD86-E8A2-D54D-8238-6DBB5FEFB4ED}" name="Column11256" dataDxfId="5129"/>
    <tableColumn id="11269" xr3:uid="{4C0E63FB-3D81-4F48-A221-E53D323B560F}" name="Column11257" dataDxfId="5128"/>
    <tableColumn id="11270" xr3:uid="{0C88056E-4A3C-954F-BFB1-E1682969BF9F}" name="Column11258" dataDxfId="5127"/>
    <tableColumn id="11271" xr3:uid="{FA955F82-7966-6143-99C3-BC69E0F83CD8}" name="Column11259" dataDxfId="5126"/>
    <tableColumn id="11272" xr3:uid="{ACE5010E-AB6B-F845-A3BA-0AADB30D7CBF}" name="Column11260" dataDxfId="5125"/>
    <tableColumn id="11273" xr3:uid="{A604B339-9AF6-DF45-B120-BEAEDB8FC214}" name="Column11261" dataDxfId="5124"/>
    <tableColumn id="11274" xr3:uid="{417BEB29-2C0A-E246-92A9-DEFD58E1907A}" name="Column11262" dataDxfId="5123"/>
    <tableColumn id="11275" xr3:uid="{350C9833-E35A-D443-B101-DC755FA8DD3B}" name="Column11263" dataDxfId="5122"/>
    <tableColumn id="11276" xr3:uid="{73506738-0811-8240-812C-547832D04B2B}" name="Column11264" dataDxfId="5121"/>
    <tableColumn id="11277" xr3:uid="{0DCC20C4-6E14-7F41-8836-AC8D167697ED}" name="Column11265" dataDxfId="5120"/>
    <tableColumn id="11278" xr3:uid="{A8AEBD29-B42E-1349-8DF5-2501BF933CA1}" name="Column11266" dataDxfId="5119"/>
    <tableColumn id="11279" xr3:uid="{1ADC8C87-4628-ED46-96FD-DCB688572B2C}" name="Column11267" dataDxfId="5118"/>
    <tableColumn id="11280" xr3:uid="{52DC4099-875E-1B4D-AF35-25A233D81351}" name="Column11268" dataDxfId="5117"/>
    <tableColumn id="11281" xr3:uid="{232824F4-BCBE-1148-A50E-1B6C86B31F49}" name="Column11269" dataDxfId="5116"/>
    <tableColumn id="11282" xr3:uid="{0BE86778-DD53-B64C-BFBB-E4AF90712320}" name="Column11270" dataDxfId="5115"/>
    <tableColumn id="11283" xr3:uid="{EF0EB2D8-7E84-3A4A-830F-C8A2407B9BFF}" name="Column11271" dataDxfId="5114"/>
    <tableColumn id="11284" xr3:uid="{340AD394-6D14-1148-8706-92FAA07521A1}" name="Column11272" dataDxfId="5113"/>
    <tableColumn id="11285" xr3:uid="{B1F89B24-2F8A-3B44-876F-C36A0836F6B6}" name="Column11273" dataDxfId="5112"/>
    <tableColumn id="11286" xr3:uid="{5CE098F4-93AE-494C-8AA0-1E483F15D4B8}" name="Column11274" dataDxfId="5111"/>
    <tableColumn id="11287" xr3:uid="{9AE2A940-1008-9742-AD8C-3E69721809C1}" name="Column11275" dataDxfId="5110"/>
    <tableColumn id="11288" xr3:uid="{9714DF75-5DAD-9D45-88F0-C9FB8B8261A4}" name="Column11276" dataDxfId="5109"/>
    <tableColumn id="11289" xr3:uid="{77BCDBF6-4D46-D547-BFCE-25DFADBC711C}" name="Column11277" dataDxfId="5108"/>
    <tableColumn id="11290" xr3:uid="{11270772-6FB1-114F-944B-014BB3843216}" name="Column11278" dataDxfId="5107"/>
    <tableColumn id="11291" xr3:uid="{6A95816B-D336-E54A-B61A-58912C1474DD}" name="Column11279" dataDxfId="5106"/>
    <tableColumn id="11292" xr3:uid="{7A44E5ED-CDCB-C741-8534-57B81B71962E}" name="Column11280" dataDxfId="5105"/>
    <tableColumn id="11293" xr3:uid="{927B9D6E-9CEB-4947-B95F-90A6A7307C96}" name="Column11281" dataDxfId="5104"/>
    <tableColumn id="11294" xr3:uid="{8A3652C0-AB3F-7845-9F5A-D23D241EE0D9}" name="Column11282" dataDxfId="5103"/>
    <tableColumn id="11295" xr3:uid="{AAE92DC0-11C8-4E4F-A065-DABCBB94CECE}" name="Column11283" dataDxfId="5102"/>
    <tableColumn id="11296" xr3:uid="{06E72CFE-11FF-8847-84E1-A6D4917B9A5A}" name="Column11284" dataDxfId="5101"/>
    <tableColumn id="11297" xr3:uid="{BA3BDF78-D3BE-EB45-93C5-8391F8157A8C}" name="Column11285" dataDxfId="5100"/>
    <tableColumn id="11298" xr3:uid="{37CADF50-EA0C-0D40-AD4E-7E31EA61647D}" name="Column11286" dataDxfId="5099"/>
    <tableColumn id="11299" xr3:uid="{0029CD93-256B-3440-9381-AEC4EF5771B3}" name="Column11287" dataDxfId="5098"/>
    <tableColumn id="11300" xr3:uid="{B8684E79-D1B1-DC49-8962-F3979973EE68}" name="Column11288" dataDxfId="5097"/>
    <tableColumn id="11301" xr3:uid="{63765359-D4DF-AD4B-9A09-2F6CC7860C52}" name="Column11289" dataDxfId="5096"/>
    <tableColumn id="11302" xr3:uid="{C791BA78-A899-224D-BF09-CB2604784539}" name="Column11290" dataDxfId="5095"/>
    <tableColumn id="11303" xr3:uid="{508FA0D8-202F-6A40-A8FD-CDA2BA1F9E50}" name="Column11291" dataDxfId="5094"/>
    <tableColumn id="11304" xr3:uid="{FB92B70B-18DD-B24F-BD34-3D44AA9D4C9A}" name="Column11292" dataDxfId="5093"/>
    <tableColumn id="11305" xr3:uid="{949FF27B-3311-724B-8164-FDFECD88C222}" name="Column11293" dataDxfId="5092"/>
    <tableColumn id="11306" xr3:uid="{644DE53D-71D6-C24A-8459-D0FC2F48457E}" name="Column11294" dataDxfId="5091"/>
    <tableColumn id="11307" xr3:uid="{24B3EA07-CD82-DB48-9B87-75604246CEBD}" name="Column11295" dataDxfId="5090"/>
    <tableColumn id="11308" xr3:uid="{BDD111EC-5EAA-EB41-895E-A63A620678F9}" name="Column11296" dataDxfId="5089"/>
    <tableColumn id="11309" xr3:uid="{03EDCCAB-928E-DE42-B836-46532D941D46}" name="Column11297" dataDxfId="5088"/>
    <tableColumn id="11310" xr3:uid="{E24B300D-3D6E-184D-9453-684B1159E23F}" name="Column11298" dataDxfId="5087"/>
    <tableColumn id="11311" xr3:uid="{DE701DCF-3728-DE48-825F-4D659A4F8545}" name="Column11299" dataDxfId="5086"/>
    <tableColumn id="11312" xr3:uid="{66E5BB3B-B1F9-6F44-BC8D-0612C20AACB5}" name="Column11300" dataDxfId="5085"/>
    <tableColumn id="11313" xr3:uid="{F27DED47-3915-4F41-B349-DD99DE682429}" name="Column11301" dataDxfId="5084"/>
    <tableColumn id="11314" xr3:uid="{E74FFE01-1577-3E45-8406-82485856CBFA}" name="Column11302" dataDxfId="5083"/>
    <tableColumn id="11315" xr3:uid="{8019CD39-F4D6-D94D-B88A-611A802CFEF2}" name="Column11303" dataDxfId="5082"/>
    <tableColumn id="11316" xr3:uid="{5BF62970-0E5E-8247-8EA3-0F9F819F5502}" name="Column11304" dataDxfId="5081"/>
    <tableColumn id="11317" xr3:uid="{C375302A-8D21-7047-A43F-566E52978C68}" name="Column11305" dataDxfId="5080"/>
    <tableColumn id="11318" xr3:uid="{37D6B9C0-BA3F-C84F-946F-4F96CABCF29A}" name="Column11306" dataDxfId="5079"/>
    <tableColumn id="11319" xr3:uid="{556C3DB2-19E9-0F48-818B-CBC1A12CAE6B}" name="Column11307" dataDxfId="5078"/>
    <tableColumn id="11320" xr3:uid="{B4626B44-BE62-4E4F-AA4A-9C6D86B67150}" name="Column11308" dataDxfId="5077"/>
    <tableColumn id="11321" xr3:uid="{7B39B2A4-E4D8-AB43-8A3C-0806252A34F8}" name="Column11309" dataDxfId="5076"/>
    <tableColumn id="11322" xr3:uid="{41674749-BD40-6347-8F41-CBC197E34FFA}" name="Column11310" dataDxfId="5075"/>
    <tableColumn id="11323" xr3:uid="{8AC1A6BB-F430-D14F-BB31-AFFEE87F9929}" name="Column11311" dataDxfId="5074"/>
    <tableColumn id="11324" xr3:uid="{5EF05B31-B3AF-D84F-93D6-F8E3491BC096}" name="Column11312" dataDxfId="5073"/>
    <tableColumn id="11325" xr3:uid="{54294D89-CD6A-654E-A756-D369C055D622}" name="Column11313" dataDxfId="5072"/>
    <tableColumn id="11326" xr3:uid="{9D99C410-A386-BA46-A7EE-0666C668EBA5}" name="Column11314" dataDxfId="5071"/>
    <tableColumn id="11327" xr3:uid="{60C6386B-E85E-5A43-86E6-85418ADC903F}" name="Column11315" dataDxfId="5070"/>
    <tableColumn id="11328" xr3:uid="{F8BFF422-1492-004A-BF44-82FE9902634C}" name="Column11316" dataDxfId="5069"/>
    <tableColumn id="11329" xr3:uid="{E92B9FA8-EB8A-4843-90A2-9839197E7F07}" name="Column11317" dataDxfId="5068"/>
    <tableColumn id="11330" xr3:uid="{AF5ECEBA-E1EA-8846-93FF-EC6D71DC1AFD}" name="Column11318" dataDxfId="5067"/>
    <tableColumn id="11331" xr3:uid="{22DB9D82-E224-5B43-9EB4-1F9ADD6E9111}" name="Column11319" dataDxfId="5066"/>
    <tableColumn id="11332" xr3:uid="{B70444E7-95E1-5447-B0EE-F504DC46CAF5}" name="Column11320" dataDxfId="5065"/>
    <tableColumn id="11333" xr3:uid="{64204F1A-096F-6544-A9ED-1447904A98E7}" name="Column11321" dataDxfId="5064"/>
    <tableColumn id="11334" xr3:uid="{68CFAE46-0C28-D249-AA25-100E990596A5}" name="Column11322" dataDxfId="5063"/>
    <tableColumn id="11335" xr3:uid="{C05B357F-9A5A-E343-B48D-B5F2B7E01AAA}" name="Column11323" dataDxfId="5062"/>
    <tableColumn id="11336" xr3:uid="{F877420C-BA5D-074C-BA08-E2947F6C4557}" name="Column11324" dataDxfId="5061"/>
    <tableColumn id="11337" xr3:uid="{A45A7696-3DB7-1344-B14B-11C6602EA951}" name="Column11325" dataDxfId="5060"/>
    <tableColumn id="11338" xr3:uid="{BC0F83B5-0FE7-A242-A1A3-F716EEE001F3}" name="Column11326" dataDxfId="5059"/>
    <tableColumn id="11339" xr3:uid="{44F90B0B-91E5-F048-81CB-9923F5386C88}" name="Column11327" dataDxfId="5058"/>
    <tableColumn id="11340" xr3:uid="{269983DB-19D3-4347-8179-8249496E173F}" name="Column11328" dataDxfId="5057"/>
    <tableColumn id="11341" xr3:uid="{0E4766B0-5AB4-9B4F-98C0-4F5B1A43F7F1}" name="Column11329" dataDxfId="5056"/>
    <tableColumn id="11342" xr3:uid="{10E6303E-67B3-D841-B91F-CAF71E7C49C1}" name="Column11330" dataDxfId="5055"/>
    <tableColumn id="11343" xr3:uid="{50EF0ED3-C1BB-A94F-A6B5-0F02569B8878}" name="Column11331" dataDxfId="5054"/>
    <tableColumn id="11344" xr3:uid="{F0E23C4D-1495-4E44-B984-C833900844DD}" name="Column11332" dataDxfId="5053"/>
    <tableColumn id="11345" xr3:uid="{7C817C6A-9C84-0348-BD82-51EC3CA68107}" name="Column11333" dataDxfId="5052"/>
    <tableColumn id="11346" xr3:uid="{CBB675CF-C2B5-3E4A-9A7B-D52ED3F1D17B}" name="Column11334" dataDxfId="5051"/>
    <tableColumn id="11347" xr3:uid="{92CDDDD7-ED4C-754B-A484-6370C4C57A77}" name="Column11335" dataDxfId="5050"/>
    <tableColumn id="11348" xr3:uid="{926E8812-ACDF-0145-AEDB-C9851F9C91CE}" name="Column11336" dataDxfId="5049"/>
    <tableColumn id="11349" xr3:uid="{23360394-8D3B-8545-AFC0-21E5B2442029}" name="Column11337" dataDxfId="5048"/>
    <tableColumn id="11350" xr3:uid="{644873D2-7EE6-7746-AFB1-7AEB1030B249}" name="Column11338" dataDxfId="5047"/>
    <tableColumn id="11351" xr3:uid="{F0DFB737-39B3-3C4D-96F5-2616CC40D147}" name="Column11339" dataDxfId="5046"/>
    <tableColumn id="11352" xr3:uid="{4EB559DE-09B6-F742-83EA-44B2FC0E278D}" name="Column11340" dataDxfId="5045"/>
    <tableColumn id="11353" xr3:uid="{23B473A3-0238-9749-B9A1-7411328259BD}" name="Column11341" dataDxfId="5044"/>
    <tableColumn id="11354" xr3:uid="{993D286A-B1CC-804A-9778-9939EA6446D5}" name="Column11342" dataDxfId="5043"/>
    <tableColumn id="11355" xr3:uid="{82D594C3-67CD-D146-9851-25F269668E86}" name="Column11343" dataDxfId="5042"/>
    <tableColumn id="11356" xr3:uid="{28EA25C3-E851-FF48-B70C-A3FE0542466B}" name="Column11344" dataDxfId="5041"/>
    <tableColumn id="11357" xr3:uid="{4B1CB5F0-A569-7F42-92F0-675EC818F18E}" name="Column11345" dataDxfId="5040"/>
    <tableColumn id="11358" xr3:uid="{386FF901-283B-EA47-89F3-7F1A895CBFDF}" name="Column11346" dataDxfId="5039"/>
    <tableColumn id="11359" xr3:uid="{4BFD3118-1002-744C-8B50-E66AFED46C5E}" name="Column11347" dataDxfId="5038"/>
    <tableColumn id="11360" xr3:uid="{284A3FEA-C98C-6344-BA42-D85E39E4BBF9}" name="Column11348" dataDxfId="5037"/>
    <tableColumn id="11361" xr3:uid="{27CE8396-5C60-9F4C-B682-354FAB2D1235}" name="Column11349" dataDxfId="5036"/>
    <tableColumn id="11362" xr3:uid="{43176E3F-9870-3243-A121-AF754F4E721D}" name="Column11350" dataDxfId="5035"/>
    <tableColumn id="11363" xr3:uid="{F2F5C130-5314-B743-BEFB-6E1D5D2B3E0F}" name="Column11351" dataDxfId="5034"/>
    <tableColumn id="11364" xr3:uid="{8A1EEED2-FDDC-F44B-8CCC-DDC64628E6FF}" name="Column11352" dataDxfId="5033"/>
    <tableColumn id="11365" xr3:uid="{F9BE7C11-5F5E-F446-ACAC-A5DB172F027D}" name="Column11353" dataDxfId="5032"/>
    <tableColumn id="11366" xr3:uid="{91D81E91-E0BB-6E40-BACB-8AF82DA5BBC8}" name="Column11354" dataDxfId="5031"/>
    <tableColumn id="11367" xr3:uid="{4E81B59A-A69C-C847-A376-C332883C38D7}" name="Column11355" dataDxfId="5030"/>
    <tableColumn id="11368" xr3:uid="{1B33D1C5-2629-144A-98A3-69160EF721AC}" name="Column11356" dataDxfId="5029"/>
    <tableColumn id="11369" xr3:uid="{8AEE1625-1759-104C-98EE-FD3DE2DF4246}" name="Column11357" dataDxfId="5028"/>
    <tableColumn id="11370" xr3:uid="{CFE5839F-2681-8B47-967F-D823B65A3676}" name="Column11358" dataDxfId="5027"/>
    <tableColumn id="11371" xr3:uid="{505F8281-AC54-ED4E-BCBE-F7D8B6A9C4EC}" name="Column11359" dataDxfId="5026"/>
    <tableColumn id="11372" xr3:uid="{7C917D0F-23E2-3A4A-BEFF-9CA947865155}" name="Column11360" dataDxfId="5025"/>
    <tableColumn id="11373" xr3:uid="{9CAC8768-AA36-844F-A434-45735C394EB6}" name="Column11361" dataDxfId="5024"/>
    <tableColumn id="11374" xr3:uid="{4A24FC21-9D16-3645-B507-6FB46BE2C009}" name="Column11362" dataDxfId="5023"/>
    <tableColumn id="11375" xr3:uid="{4A6DF45E-88A2-9A4F-849B-16D87098B4AF}" name="Column11363" dataDxfId="5022"/>
    <tableColumn id="11376" xr3:uid="{D915911F-B9B7-DB49-AB44-0FEE9729B113}" name="Column11364" dataDxfId="5021"/>
    <tableColumn id="11377" xr3:uid="{51ECA821-25AD-B546-B693-653EF7221AEC}" name="Column11365" dataDxfId="5020"/>
    <tableColumn id="11378" xr3:uid="{6A00BA4B-4325-E04D-BB5B-428743340482}" name="Column11366" dataDxfId="5019"/>
    <tableColumn id="11379" xr3:uid="{C72C2EB4-6C1E-F54B-A5A9-8E95F6767BC3}" name="Column11367" dataDxfId="5018"/>
    <tableColumn id="11380" xr3:uid="{1D1A9DD4-41FF-8A46-B720-541EF3443CBE}" name="Column11368" dataDxfId="5017"/>
    <tableColumn id="11381" xr3:uid="{B10C00D2-EFAD-644C-AD46-23B4D72F4C85}" name="Column11369" dataDxfId="5016"/>
    <tableColumn id="11382" xr3:uid="{9137B08F-C310-ED4F-BB95-1FBC5ADAEFF0}" name="Column11370" dataDxfId="5015"/>
    <tableColumn id="11383" xr3:uid="{C8E7398C-2D28-8143-BC95-81A5FB8EFAA6}" name="Column11371" dataDxfId="5014"/>
    <tableColumn id="11384" xr3:uid="{426F71BE-45F8-D541-8E55-E9B260597FFA}" name="Column11372" dataDxfId="5013"/>
    <tableColumn id="11385" xr3:uid="{18F773BE-8EBC-CB4F-806D-B06CEE79F22E}" name="Column11373" dataDxfId="5012"/>
    <tableColumn id="11386" xr3:uid="{135F6993-E265-BB43-85C2-6A1D95B89AB7}" name="Column11374" dataDxfId="5011"/>
    <tableColumn id="11387" xr3:uid="{74A8FAB4-D870-4A40-B8BE-15E5583E5D8F}" name="Column11375" dataDxfId="5010"/>
    <tableColumn id="11388" xr3:uid="{113D9EED-0CC8-3F42-82A5-99E3BE1F7ABF}" name="Column11376" dataDxfId="5009"/>
    <tableColumn id="11389" xr3:uid="{D82E15E2-6088-3449-B38B-2FF0994D01E2}" name="Column11377" dataDxfId="5008"/>
    <tableColumn id="11390" xr3:uid="{2D1577A0-7C82-CE40-A4C6-DE178425908A}" name="Column11378" dataDxfId="5007"/>
    <tableColumn id="11391" xr3:uid="{2799A6F9-A6F7-A049-A2FE-6F07782E696C}" name="Column11379" dataDxfId="5006"/>
    <tableColumn id="11392" xr3:uid="{E95EFD8B-EFDA-5542-8C6C-7005987D91F0}" name="Column11380" dataDxfId="5005"/>
    <tableColumn id="11393" xr3:uid="{619C9A83-AA04-434D-B0BB-27F403BD53F7}" name="Column11381" dataDxfId="5004"/>
    <tableColumn id="11394" xr3:uid="{E7C56C71-9D22-2645-840B-55E9A690642A}" name="Column11382" dataDxfId="5003"/>
    <tableColumn id="11395" xr3:uid="{64DCFF58-8C81-FF4D-AE27-06CD18DF2FC6}" name="Column11383" dataDxfId="5002"/>
    <tableColumn id="11396" xr3:uid="{5B017FBB-8F68-DE4B-A94A-996F81734380}" name="Column11384" dataDxfId="5001"/>
    <tableColumn id="11397" xr3:uid="{0D2F22F6-4708-DD42-89EF-9E34B18FF168}" name="Column11385" dataDxfId="5000"/>
    <tableColumn id="11398" xr3:uid="{145E2B45-AF9E-D542-A7AA-80681298F44C}" name="Column11386" dataDxfId="4999"/>
    <tableColumn id="11399" xr3:uid="{76D21D18-BCC6-3240-80CD-CB9D2635924E}" name="Column11387" dataDxfId="4998"/>
    <tableColumn id="11400" xr3:uid="{9B35055C-EF2A-964B-A49F-572D0C3A6CDD}" name="Column11388" dataDxfId="4997"/>
    <tableColumn id="11401" xr3:uid="{95647817-ECDC-2F4E-938C-493D0953C32A}" name="Column11389" dataDxfId="4996"/>
    <tableColumn id="11402" xr3:uid="{99D2D4E4-5489-D949-99FC-AB3B09407780}" name="Column11390" dataDxfId="4995"/>
    <tableColumn id="11403" xr3:uid="{C89490D0-355D-EA45-B2CC-A392F83893DF}" name="Column11391" dataDxfId="4994"/>
    <tableColumn id="11404" xr3:uid="{06820BA0-4672-7143-90AC-8D96AFDE32DF}" name="Column11392" dataDxfId="4993"/>
    <tableColumn id="11405" xr3:uid="{392D7CBC-5496-FC4A-8692-FC6AC05EAE3A}" name="Column11393" dataDxfId="4992"/>
    <tableColumn id="11406" xr3:uid="{D431AB19-CDC6-8F41-BDC1-8A7A2049D21F}" name="Column11394" dataDxfId="4991"/>
    <tableColumn id="11407" xr3:uid="{609B78B6-76C6-894A-A307-DF6D28EC38E7}" name="Column11395" dataDxfId="4990"/>
    <tableColumn id="11408" xr3:uid="{FC86E173-9444-8941-BF14-ED4A429A6352}" name="Column11396" dataDxfId="4989"/>
    <tableColumn id="11409" xr3:uid="{CF28DFDA-E21C-7E43-B236-D5E5CBB73398}" name="Column11397" dataDxfId="4988"/>
    <tableColumn id="11410" xr3:uid="{379B448F-A52B-E44F-B186-1FC405567CED}" name="Column11398" dataDxfId="4987"/>
    <tableColumn id="11411" xr3:uid="{814F4EDB-E08A-2442-8268-196698F2E19E}" name="Column11399" dataDxfId="4986"/>
    <tableColumn id="11412" xr3:uid="{26612EB5-A4C6-F148-9D25-3694CA9FF924}" name="Column11400" dataDxfId="4985"/>
    <tableColumn id="11413" xr3:uid="{6371B04F-1371-4A42-A8F3-EF5DC6D6246D}" name="Column11401" dataDxfId="4984"/>
    <tableColumn id="11414" xr3:uid="{3BE5D1FF-D8D1-7E4E-83C8-B6722413C14B}" name="Column11402" dataDxfId="4983"/>
    <tableColumn id="11415" xr3:uid="{A55192C5-F326-464E-A438-2708074713E2}" name="Column11403" dataDxfId="4982"/>
    <tableColumn id="11416" xr3:uid="{B5C5EA12-E560-B14B-8A20-A14FD8AB49A6}" name="Column11404" dataDxfId="4981"/>
    <tableColumn id="11417" xr3:uid="{64DCC035-1627-AA48-BD39-E6A778B25E1A}" name="Column11405" dataDxfId="4980"/>
    <tableColumn id="11418" xr3:uid="{139088BA-A99C-734A-B8C0-4838FD6080F2}" name="Column11406" dataDxfId="4979"/>
    <tableColumn id="11419" xr3:uid="{A8A20C1B-E825-C34A-9F1C-4930697E0F9A}" name="Column11407" dataDxfId="4978"/>
    <tableColumn id="11420" xr3:uid="{D0F6BDAA-48E0-6945-B3DF-043D14288A8B}" name="Column11408" dataDxfId="4977"/>
    <tableColumn id="11421" xr3:uid="{A660E7A1-DC1F-A54B-A0BD-429D27100966}" name="Column11409" dataDxfId="4976"/>
    <tableColumn id="11422" xr3:uid="{E99FE4BE-0905-2047-9831-655C3D1E2CE5}" name="Column11410" dataDxfId="4975"/>
    <tableColumn id="11423" xr3:uid="{430D9322-762B-654E-B1CF-8C55754299AD}" name="Column11411" dataDxfId="4974"/>
    <tableColumn id="11424" xr3:uid="{CBD7A802-00FA-9E4E-B4D6-72222C6C5FEF}" name="Column11412" dataDxfId="4973"/>
    <tableColumn id="11425" xr3:uid="{3D3F362C-FAC3-2842-80FC-626C85ED30AF}" name="Column11413" dataDxfId="4972"/>
    <tableColumn id="11426" xr3:uid="{0EB202FE-603E-1C44-869F-2F904FA9F105}" name="Column11414" dataDxfId="4971"/>
    <tableColumn id="11427" xr3:uid="{C5D05FA5-669B-A245-94B9-96DAC76C3764}" name="Column11415" dataDxfId="4970"/>
    <tableColumn id="11428" xr3:uid="{0DCD787C-DEFB-5647-A20C-280052920FAC}" name="Column11416" dataDxfId="4969"/>
    <tableColumn id="11429" xr3:uid="{856A6DCB-CA54-AE4B-B130-1C03AD05D82B}" name="Column11417" dataDxfId="4968"/>
    <tableColumn id="11430" xr3:uid="{63B58176-505D-594A-BBF2-0813522B43D5}" name="Column11418" dataDxfId="4967"/>
    <tableColumn id="11431" xr3:uid="{07E973C0-27E9-D847-9627-CA55BDF5BD61}" name="Column11419" dataDxfId="4966"/>
    <tableColumn id="11432" xr3:uid="{B5687808-A3D0-7B42-8FE0-C634C98E7C1B}" name="Column11420" dataDxfId="4965"/>
    <tableColumn id="11433" xr3:uid="{C4168616-163A-D848-AE09-50D46D77B887}" name="Column11421" dataDxfId="4964"/>
    <tableColumn id="11434" xr3:uid="{DBF483FA-8703-E549-9EB1-35F36771602F}" name="Column11422" dataDxfId="4963"/>
    <tableColumn id="11435" xr3:uid="{34C7C9EE-EC03-2140-80F0-5CD1158B2E53}" name="Column11423" dataDxfId="4962"/>
    <tableColumn id="11436" xr3:uid="{1D7344B1-D32A-F749-956A-144AC89C76D6}" name="Column11424" dataDxfId="4961"/>
    <tableColumn id="11437" xr3:uid="{9D850258-8BE9-5E4B-A419-C9D55AF85D98}" name="Column11425" dataDxfId="4960"/>
    <tableColumn id="11438" xr3:uid="{5995F9B8-C77D-B445-AE06-956517568BFD}" name="Column11426" dataDxfId="4959"/>
    <tableColumn id="11439" xr3:uid="{AACF6948-B290-CB4E-9EF7-89C490A23347}" name="Column11427" dataDxfId="4958"/>
    <tableColumn id="11440" xr3:uid="{30E7ABEA-9430-5445-A37C-634A9E20F19F}" name="Column11428" dataDxfId="4957"/>
    <tableColumn id="11441" xr3:uid="{E85E2102-31D5-E046-8D06-460631E877AD}" name="Column11429" dataDxfId="4956"/>
    <tableColumn id="11442" xr3:uid="{1527F790-6225-384A-B4FD-B30D459915E6}" name="Column11430" dataDxfId="4955"/>
    <tableColumn id="11443" xr3:uid="{8A782C88-72A0-F94B-8573-30FD89DA862F}" name="Column11431" dataDxfId="4954"/>
    <tableColumn id="11444" xr3:uid="{58DA84C7-6EE1-A14D-9777-F546E947B1C7}" name="Column11432" dataDxfId="4953"/>
    <tableColumn id="11445" xr3:uid="{6F45223F-5C0D-FB44-94A8-5319E78E25B3}" name="Column11433" dataDxfId="4952"/>
    <tableColumn id="11446" xr3:uid="{66F1AD9E-2BE0-A449-A6A3-DE386D436726}" name="Column11434" dataDxfId="4951"/>
    <tableColumn id="11447" xr3:uid="{15DEBE9A-1AF4-AC44-8ED8-3D61702941B8}" name="Column11435" dataDxfId="4950"/>
    <tableColumn id="11448" xr3:uid="{9D79119E-6355-3D4C-9673-E6B48BDD6CCC}" name="Column11436" dataDxfId="4949"/>
    <tableColumn id="11449" xr3:uid="{241E7027-E2C1-5143-A5B9-823F1CB8788A}" name="Column11437" dataDxfId="4948"/>
    <tableColumn id="11450" xr3:uid="{7DAB2CDF-BC73-7C49-87E3-74D0DD8DB471}" name="Column11438" dataDxfId="4947"/>
    <tableColumn id="11451" xr3:uid="{2A2BF140-0688-2346-B877-9F3E953008CE}" name="Column11439" dataDxfId="4946"/>
    <tableColumn id="11452" xr3:uid="{9271AF38-C2DA-4848-87F0-23705578988B}" name="Column11440" dataDxfId="4945"/>
    <tableColumn id="11453" xr3:uid="{C617D97F-4DAF-5545-848B-DC4BAE0A298B}" name="Column11441" dataDxfId="4944"/>
    <tableColumn id="11454" xr3:uid="{D7C85461-5890-6A47-A2B4-D2DF48BA2281}" name="Column11442" dataDxfId="4943"/>
    <tableColumn id="11455" xr3:uid="{A01D371F-F954-D844-BAA6-93A5C16DAEE4}" name="Column11443" dataDxfId="4942"/>
    <tableColumn id="11456" xr3:uid="{412620FA-3243-A04C-9930-4FEB02A78F73}" name="Column11444" dataDxfId="4941"/>
    <tableColumn id="11457" xr3:uid="{2A5923B0-35F0-DE4D-B50C-0A8297BB5FEF}" name="Column11445" dataDxfId="4940"/>
    <tableColumn id="11458" xr3:uid="{50E9528D-088B-3744-BC74-DDFF5735DABC}" name="Column11446" dataDxfId="4939"/>
    <tableColumn id="11459" xr3:uid="{E4629B9F-9316-104C-B053-3B19643D09C8}" name="Column11447" dataDxfId="4938"/>
    <tableColumn id="11460" xr3:uid="{95A0C852-0902-924C-A369-413939784D46}" name="Column11448" dataDxfId="4937"/>
    <tableColumn id="11461" xr3:uid="{00782A92-815F-2444-8E17-80F3B53CC166}" name="Column11449" dataDxfId="4936"/>
    <tableColumn id="11462" xr3:uid="{B929E1FF-F21C-5C42-9459-2B826B241527}" name="Column11450" dataDxfId="4935"/>
    <tableColumn id="11463" xr3:uid="{6E4CF3E5-61F5-E142-AD9B-482BA0A95156}" name="Column11451" dataDxfId="4934"/>
    <tableColumn id="11464" xr3:uid="{8737C0F8-F142-034B-8489-C0E9FF8B39C7}" name="Column11452" dataDxfId="4933"/>
    <tableColumn id="11465" xr3:uid="{04F96FE1-719F-0045-A198-617ACA4C3401}" name="Column11453" dataDxfId="4932"/>
    <tableColumn id="11466" xr3:uid="{23FB91A6-84C9-2F47-9E69-CF66080F234F}" name="Column11454" dataDxfId="4931"/>
    <tableColumn id="11467" xr3:uid="{ECB5272F-DF05-004F-A02A-2D2AEB509A7A}" name="Column11455" dataDxfId="4930"/>
    <tableColumn id="11468" xr3:uid="{DA63E817-F1E2-6245-81CC-DAA48B9A463D}" name="Column11456" dataDxfId="4929"/>
    <tableColumn id="11469" xr3:uid="{4D1512CA-7994-6348-8332-B4649B91C7D7}" name="Column11457" dataDxfId="4928"/>
    <tableColumn id="11470" xr3:uid="{9B91EB47-F132-4440-8A55-B26FB51CF772}" name="Column11458" dataDxfId="4927"/>
    <tableColumn id="11471" xr3:uid="{A63D756F-844F-FD4C-A71A-AF27514AD72B}" name="Column11459" dataDxfId="4926"/>
    <tableColumn id="11472" xr3:uid="{EF1FAA5F-F157-E84E-9822-0E922C9C031A}" name="Column11460" dataDxfId="4925"/>
    <tableColumn id="11473" xr3:uid="{67D9BC97-6813-4641-B9C9-CB60226D7211}" name="Column11461" dataDxfId="4924"/>
    <tableColumn id="11474" xr3:uid="{F35D988B-37CD-914B-807E-AB88C007547E}" name="Column11462" dataDxfId="4923"/>
    <tableColumn id="11475" xr3:uid="{A56BBD1A-D49F-3444-856E-F8EB2A8ED178}" name="Column11463" dataDxfId="4922"/>
    <tableColumn id="11476" xr3:uid="{9AF0D262-91A4-DA46-98FF-E2D02CB594C6}" name="Column11464" dataDxfId="4921"/>
    <tableColumn id="11477" xr3:uid="{5D756289-60CB-6C45-BB00-560553F9015A}" name="Column11465" dataDxfId="4920"/>
    <tableColumn id="11478" xr3:uid="{A0A9E997-1961-1049-B731-356B3C46E31C}" name="Column11466" dataDxfId="4919"/>
    <tableColumn id="11479" xr3:uid="{16675BCE-29AA-2F47-9DC2-B73F1A362A01}" name="Column11467" dataDxfId="4918"/>
    <tableColumn id="11480" xr3:uid="{7761FED4-EE19-984B-B760-4468319B3D86}" name="Column11468" dataDxfId="4917"/>
    <tableColumn id="11481" xr3:uid="{0169BC8C-4C8F-CB44-A9EC-5C56ED725345}" name="Column11469" dataDxfId="4916"/>
    <tableColumn id="11482" xr3:uid="{A698D9B4-87FC-2345-B4AA-4692F29446EB}" name="Column11470" dataDxfId="4915"/>
    <tableColumn id="11483" xr3:uid="{6FC709D1-0718-5A40-B0D8-039EBCEBEF24}" name="Column11471" dataDxfId="4914"/>
    <tableColumn id="11484" xr3:uid="{6D20DED7-F410-234C-8B27-FCC99C95DFBF}" name="Column11472" dataDxfId="4913"/>
    <tableColumn id="11485" xr3:uid="{3C0FD76C-7830-BD48-AE1E-97DBEF5433EA}" name="Column11473" dataDxfId="4912"/>
    <tableColumn id="11486" xr3:uid="{7CCFC536-E3C1-FA4A-9B18-93452D8F2ACD}" name="Column11474" dataDxfId="4911"/>
    <tableColumn id="11487" xr3:uid="{61FA166E-63EA-5940-89FC-85D1E2D0301F}" name="Column11475" dataDxfId="4910"/>
    <tableColumn id="11488" xr3:uid="{7E02E0F8-A143-814B-89A1-87E36144A321}" name="Column11476" dataDxfId="4909"/>
    <tableColumn id="11489" xr3:uid="{DB0C8FF3-7A57-4149-AD6B-B1A8B95B1DE9}" name="Column11477" dataDxfId="4908"/>
    <tableColumn id="11490" xr3:uid="{35F0E4E3-F66F-0D4F-A221-8BACC3948FBA}" name="Column11478" dataDxfId="4907"/>
    <tableColumn id="11491" xr3:uid="{72AA6A71-EA9C-1044-BD15-20E00CE61668}" name="Column11479" dataDxfId="4906"/>
    <tableColumn id="11492" xr3:uid="{810DED5D-3812-E24B-9F34-413D9AD81DCB}" name="Column11480" dataDxfId="4905"/>
    <tableColumn id="11493" xr3:uid="{E25186C2-DE54-B046-9415-1DD8CB7D4B06}" name="Column11481" dataDxfId="4904"/>
    <tableColumn id="11494" xr3:uid="{3220A3C5-6F6B-A54D-9E19-E0F31429A645}" name="Column11482" dataDxfId="4903"/>
    <tableColumn id="11495" xr3:uid="{E281591C-7028-664A-95B1-671FD17C1C5C}" name="Column11483" dataDxfId="4902"/>
    <tableColumn id="11496" xr3:uid="{9334289F-DCEA-CD49-87AB-AF35E4D4A165}" name="Column11484" dataDxfId="4901"/>
    <tableColumn id="11497" xr3:uid="{C5C79A7F-5EFB-DD40-9FB1-2919C299E5D3}" name="Column11485" dataDxfId="4900"/>
    <tableColumn id="11498" xr3:uid="{AEAB44DB-945C-224A-914D-C2C8D427B497}" name="Column11486" dataDxfId="4899"/>
    <tableColumn id="11499" xr3:uid="{17C3A0B3-DA14-F04B-947C-508A3940F55B}" name="Column11487" dataDxfId="4898"/>
    <tableColumn id="11500" xr3:uid="{AFB67EDD-C072-A34B-BE34-4FA06318FB3C}" name="Column11488" dataDxfId="4897"/>
    <tableColumn id="11501" xr3:uid="{68B9F3A6-FF4F-4543-AE4D-8C89934853EB}" name="Column11489" dataDxfId="4896"/>
    <tableColumn id="11502" xr3:uid="{03EEBC06-EE39-FB49-99B6-14AE05F85114}" name="Column11490" dataDxfId="4895"/>
    <tableColumn id="11503" xr3:uid="{E9C22D14-1534-D84D-831D-26CB44FBBCF1}" name="Column11491" dataDxfId="4894"/>
    <tableColumn id="11504" xr3:uid="{4243951F-C878-CE4B-9F8A-1778C824EE01}" name="Column11492" dataDxfId="4893"/>
    <tableColumn id="11505" xr3:uid="{D6B21273-B8BF-C24F-8DA8-F024A9748FDD}" name="Column11493" dataDxfId="4892"/>
    <tableColumn id="11506" xr3:uid="{AD11C953-CF3C-A243-8073-F036600132CF}" name="Column11494" dataDxfId="4891"/>
    <tableColumn id="11507" xr3:uid="{9852F47D-5ECF-6948-9E3E-617D67AB9CC3}" name="Column11495" dataDxfId="4890"/>
    <tableColumn id="11508" xr3:uid="{2FCA1B4A-07D9-DC4B-A5FB-C3D844755349}" name="Column11496" dataDxfId="4889"/>
    <tableColumn id="11509" xr3:uid="{FF997085-0B43-C846-B87E-189D793B4639}" name="Column11497" dataDxfId="4888"/>
    <tableColumn id="11510" xr3:uid="{3D826D9F-E906-DD44-938F-D23FCBFD165A}" name="Column11498" dataDxfId="4887"/>
    <tableColumn id="11511" xr3:uid="{59D67AED-7233-C94F-8304-A6C48AD1C0AF}" name="Column11499" dataDxfId="4886"/>
    <tableColumn id="11512" xr3:uid="{786D765E-7425-1B42-9F3A-0B6948B3C958}" name="Column11500" dataDxfId="4885"/>
    <tableColumn id="11513" xr3:uid="{44F87C70-31D8-4545-834F-7C201A46E6A2}" name="Column11501" dataDxfId="4884"/>
    <tableColumn id="11514" xr3:uid="{82D26DE2-6436-D841-9738-626A1BF161C0}" name="Column11502" dataDxfId="4883"/>
    <tableColumn id="11515" xr3:uid="{688A94F4-2171-4B4E-AA78-E75668AD86AE}" name="Column11503" dataDxfId="4882"/>
    <tableColumn id="11516" xr3:uid="{F5092EF8-0A5F-AD41-BB24-2490F6F1E76E}" name="Column11504" dataDxfId="4881"/>
    <tableColumn id="11517" xr3:uid="{C622FDC5-6E55-D14C-B5DC-6D556E6E1B25}" name="Column11505" dataDxfId="4880"/>
    <tableColumn id="11518" xr3:uid="{614089FD-E129-DE4D-9B6E-E5F4589514CD}" name="Column11506" dataDxfId="4879"/>
    <tableColumn id="11519" xr3:uid="{797944DB-B5FA-9144-8372-16BCAE6FC3BE}" name="Column11507" dataDxfId="4878"/>
    <tableColumn id="11520" xr3:uid="{F1790E8E-DD18-4D43-997F-34CF8A7A8971}" name="Column11508" dataDxfId="4877"/>
    <tableColumn id="11521" xr3:uid="{281AE67C-88DD-9B4A-BE23-A42A54C22476}" name="Column11509" dataDxfId="4876"/>
    <tableColumn id="11522" xr3:uid="{49E3060F-467B-0C40-9E76-642530CBE09D}" name="Column11510" dataDxfId="4875"/>
    <tableColumn id="11523" xr3:uid="{45106F09-472D-3643-AFC8-536C11221183}" name="Column11511" dataDxfId="4874"/>
    <tableColumn id="11524" xr3:uid="{433142AF-FB07-204E-B16B-FD229F5352A8}" name="Column11512" dataDxfId="4873"/>
    <tableColumn id="11525" xr3:uid="{3EAA08DF-EA76-2F4F-AF77-C8C20DEAA436}" name="Column11513" dataDxfId="4872"/>
    <tableColumn id="11526" xr3:uid="{3E06D7A1-5EC9-4140-AD2D-F8811715432C}" name="Column11514" dataDxfId="4871"/>
    <tableColumn id="11527" xr3:uid="{E2C5212E-F80F-0247-90AD-FC0AC06EF0F8}" name="Column11515" dataDxfId="4870"/>
    <tableColumn id="11528" xr3:uid="{092EF63D-C4A8-2246-826D-BBFD1D75B3C3}" name="Column11516" dataDxfId="4869"/>
    <tableColumn id="11529" xr3:uid="{FC306255-E028-444E-B316-C227713E78D4}" name="Column11517" dataDxfId="4868"/>
    <tableColumn id="11530" xr3:uid="{6BD40130-5048-B242-BDE2-D76A25433BCF}" name="Column11518" dataDxfId="4867"/>
    <tableColumn id="11531" xr3:uid="{5917A6D7-17BB-4047-B238-AC36C5DDED1D}" name="Column11519" dataDxfId="4866"/>
    <tableColumn id="11532" xr3:uid="{6646C6A7-0106-B240-881C-CD3D4A093720}" name="Column11520" dataDxfId="4865"/>
    <tableColumn id="11533" xr3:uid="{0F993BF1-CFB7-EB42-BAFD-A6B6E690CA23}" name="Column11521" dataDxfId="4864"/>
    <tableColumn id="11534" xr3:uid="{DB8FCFBC-8770-0F48-A44F-85D6988B8F36}" name="Column11522" dataDxfId="4863"/>
    <tableColumn id="11535" xr3:uid="{641BF394-D296-D44A-8738-FFCD827D7B01}" name="Column11523" dataDxfId="4862"/>
    <tableColumn id="11536" xr3:uid="{7B6FFF64-6B02-CE45-AEF8-6CB96A711820}" name="Column11524" dataDxfId="4861"/>
    <tableColumn id="11537" xr3:uid="{C47B65A2-F661-B14B-986D-F992F34238BB}" name="Column11525" dataDxfId="4860"/>
    <tableColumn id="11538" xr3:uid="{0B59E7BB-C918-6249-9D4E-A7D862D20A86}" name="Column11526" dataDxfId="4859"/>
    <tableColumn id="11539" xr3:uid="{40274663-FC39-EC48-B4EF-5FAC6272DF00}" name="Column11527" dataDxfId="4858"/>
    <tableColumn id="11540" xr3:uid="{65F8D8CA-D309-D64C-AD46-371DC1998A8B}" name="Column11528" dataDxfId="4857"/>
    <tableColumn id="11541" xr3:uid="{66EB371D-831D-3242-89B0-1CEC6D37C19F}" name="Column11529" dataDxfId="4856"/>
    <tableColumn id="11542" xr3:uid="{E9B0C6FC-D42D-4540-B64B-9B3FCDCE0552}" name="Column11530" dataDxfId="4855"/>
    <tableColumn id="11543" xr3:uid="{8FC6B472-808E-714C-8370-4CCBFBE77E56}" name="Column11531" dataDxfId="4854"/>
    <tableColumn id="11544" xr3:uid="{89A5080D-26D5-8A43-8E73-5F97B6A91CFC}" name="Column11532" dataDxfId="4853"/>
    <tableColumn id="11545" xr3:uid="{80EBCBB9-69D6-7B4E-90F1-314738ECCD3C}" name="Column11533" dataDxfId="4852"/>
    <tableColumn id="11546" xr3:uid="{C144FBEF-9810-3B43-8371-1F9C4CDEA26A}" name="Column11534" dataDxfId="4851"/>
    <tableColumn id="11547" xr3:uid="{87978CD3-3865-104B-85F5-82386BE5F836}" name="Column11535" dataDxfId="4850"/>
    <tableColumn id="11548" xr3:uid="{819D3488-AC5A-0048-9CB1-30774B98ED19}" name="Column11536" dataDxfId="4849"/>
    <tableColumn id="11549" xr3:uid="{3941467B-A263-8845-A0C6-A9A98A72584B}" name="Column11537" dataDxfId="4848"/>
    <tableColumn id="11550" xr3:uid="{BF2954F2-62B6-944E-8F23-38B25E337477}" name="Column11538" dataDxfId="4847"/>
    <tableColumn id="11551" xr3:uid="{56D35981-BE9D-A94E-97DE-642DAB228AF1}" name="Column11539" dataDxfId="4846"/>
    <tableColumn id="11552" xr3:uid="{0046C89A-D4FA-124D-BA63-44128F8E6E61}" name="Column11540" dataDxfId="4845"/>
    <tableColumn id="11553" xr3:uid="{83BF20B2-2023-C14D-8965-4B5FCC29140F}" name="Column11541" dataDxfId="4844"/>
    <tableColumn id="11554" xr3:uid="{66BBF6FC-4F37-1F4A-9D4C-C905F8E6D72D}" name="Column11542" dataDxfId="4843"/>
    <tableColumn id="11555" xr3:uid="{4CB8E8DB-7E5E-CE42-96A5-7BC9949CB369}" name="Column11543" dataDxfId="4842"/>
    <tableColumn id="11556" xr3:uid="{005BCE19-57E4-D042-BB19-E6BB3C3605F5}" name="Column11544" dataDxfId="4841"/>
    <tableColumn id="11557" xr3:uid="{A910119F-4D02-3347-A937-1FA19AC6C971}" name="Column11545" dataDxfId="4840"/>
    <tableColumn id="11558" xr3:uid="{F9E0727F-44E1-B142-96AF-8BD6D9B3ED5A}" name="Column11546" dataDxfId="4839"/>
    <tableColumn id="11559" xr3:uid="{50A3DCD0-C905-594C-A023-8E21EC98C786}" name="Column11547" dataDxfId="4838"/>
    <tableColumn id="11560" xr3:uid="{0A060ABA-63AA-044B-A7B6-EAF4D1D7CC7C}" name="Column11548" dataDxfId="4837"/>
    <tableColumn id="11561" xr3:uid="{3D0297F8-80D1-6A44-A488-3AF9230196B4}" name="Column11549" dataDxfId="4836"/>
    <tableColumn id="11562" xr3:uid="{F5A286BE-EB02-4843-B873-548C1F54A0C1}" name="Column11550" dataDxfId="4835"/>
    <tableColumn id="11563" xr3:uid="{C82B8B74-CDD8-CA46-A3CD-BE7BA1A2B9A3}" name="Column11551" dataDxfId="4834"/>
    <tableColumn id="11564" xr3:uid="{7612F7C0-7E5C-E14B-B378-38D9FFA8584E}" name="Column11552" dataDxfId="4833"/>
    <tableColumn id="11565" xr3:uid="{C82D6A62-C264-E34F-8066-1020B8B1254D}" name="Column11553" dataDxfId="4832"/>
    <tableColumn id="11566" xr3:uid="{7A8241ED-78E4-A54D-8BA5-E7BC8F609462}" name="Column11554" dataDxfId="4831"/>
    <tableColumn id="11567" xr3:uid="{CA9DE36D-1430-854F-B1B6-A27BC688E95D}" name="Column11555" dataDxfId="4830"/>
    <tableColumn id="11568" xr3:uid="{FB23AC1D-0658-DE46-8975-F7EA209085B2}" name="Column11556" dataDxfId="4829"/>
    <tableColumn id="11569" xr3:uid="{DA5B967B-1521-254B-89A2-34DB3589561C}" name="Column11557" dataDxfId="4828"/>
    <tableColumn id="11570" xr3:uid="{B74D9DE7-25DA-6A43-BA27-D4BAB58CCC33}" name="Column11558" dataDxfId="4827"/>
    <tableColumn id="11571" xr3:uid="{1A1EA777-4166-004E-A2B7-7321B0C103D1}" name="Column11559" dataDxfId="4826"/>
    <tableColumn id="11572" xr3:uid="{BDF8CA98-75A6-DD4A-8B30-1DD67645C318}" name="Column11560" dataDxfId="4825"/>
    <tableColumn id="11573" xr3:uid="{341DAC03-E3D4-D14E-9D08-55FA696E5A0B}" name="Column11561" dataDxfId="4824"/>
    <tableColumn id="11574" xr3:uid="{B71EA857-9947-AC4D-AD97-484B86F0FAF6}" name="Column11562" dataDxfId="4823"/>
    <tableColumn id="11575" xr3:uid="{03EA6A27-81AC-0448-98AF-D402C614BBAE}" name="Column11563" dataDxfId="4822"/>
    <tableColumn id="11576" xr3:uid="{1518ED04-23F0-2948-979F-D3DD23413DA7}" name="Column11564" dataDxfId="4821"/>
    <tableColumn id="11577" xr3:uid="{22466896-B5C5-BD49-8BBF-82080AC566DC}" name="Column11565" dataDxfId="4820"/>
    <tableColumn id="11578" xr3:uid="{BDBB2822-31E5-834F-A40A-8D04471578DA}" name="Column11566" dataDxfId="4819"/>
    <tableColumn id="11579" xr3:uid="{174361DD-4C63-7949-803F-B2A3108C7975}" name="Column11567" dataDxfId="4818"/>
    <tableColumn id="11580" xr3:uid="{E6AEAC99-A37F-DA43-AEB8-C0451555C4B2}" name="Column11568" dataDxfId="4817"/>
    <tableColumn id="11581" xr3:uid="{D383790F-68E8-9046-A69F-B2C4BB21AF93}" name="Column11569" dataDxfId="4816"/>
    <tableColumn id="11582" xr3:uid="{A38F4837-9E4C-A748-AEE4-D32B26E701A9}" name="Column11570" dataDxfId="4815"/>
    <tableColumn id="11583" xr3:uid="{5651873A-5690-B344-82B0-BD0FCDC83924}" name="Column11571" dataDxfId="4814"/>
    <tableColumn id="11584" xr3:uid="{2F4EE561-9283-464B-9A27-EFC4E054DFA2}" name="Column11572" dataDxfId="4813"/>
    <tableColumn id="11585" xr3:uid="{2BA356DB-634F-7046-8C2C-30A544F9DABD}" name="Column11573" dataDxfId="4812"/>
    <tableColumn id="11586" xr3:uid="{CC7CB36B-F394-0D46-BF07-F471F5127D0D}" name="Column11574" dataDxfId="4811"/>
    <tableColumn id="11587" xr3:uid="{3DB39BA8-4F51-AB45-B5C4-1FF777DC6911}" name="Column11575" dataDxfId="4810"/>
    <tableColumn id="11588" xr3:uid="{6ACFFA09-41A0-714F-8716-FD884E085A29}" name="Column11576" dataDxfId="4809"/>
    <tableColumn id="11589" xr3:uid="{467DB185-4018-D745-9ACE-ACE72DC51026}" name="Column11577" dataDxfId="4808"/>
    <tableColumn id="11590" xr3:uid="{778FA3F4-82AD-2C4A-BA79-5D8ACBB99CA6}" name="Column11578" dataDxfId="4807"/>
    <tableColumn id="11591" xr3:uid="{52382A01-4FA8-CD4A-8909-EDE7F4C74B8B}" name="Column11579" dataDxfId="4806"/>
    <tableColumn id="11592" xr3:uid="{68FEBD17-1D1B-0F43-B1D0-C6111EE1D7F2}" name="Column11580" dataDxfId="4805"/>
    <tableColumn id="11593" xr3:uid="{9C568AA5-0BD5-9B44-843B-923D60F18018}" name="Column11581" dataDxfId="4804"/>
    <tableColumn id="11594" xr3:uid="{CE7FB89C-A026-374F-BCE5-2B6AEA86148E}" name="Column11582" dataDxfId="4803"/>
    <tableColumn id="11595" xr3:uid="{5677BB42-7B38-5B40-9F27-C2222033CE1B}" name="Column11583" dataDxfId="4802"/>
    <tableColumn id="11596" xr3:uid="{23BB56A6-526F-0942-B8EC-BFA4C041CB12}" name="Column11584" dataDxfId="4801"/>
    <tableColumn id="11597" xr3:uid="{DC4C3214-1645-614C-A49B-A68004887D43}" name="Column11585" dataDxfId="4800"/>
    <tableColumn id="11598" xr3:uid="{CE3BFAEB-0933-A145-BD60-E53349A67293}" name="Column11586" dataDxfId="4799"/>
    <tableColumn id="11599" xr3:uid="{00AE0E72-820E-3B41-9D9F-63491B2EC8D7}" name="Column11587" dataDxfId="4798"/>
    <tableColumn id="11600" xr3:uid="{18776779-DB6D-1847-8C15-E516FC4DEF14}" name="Column11588" dataDxfId="4797"/>
    <tableColumn id="11601" xr3:uid="{140632DE-C040-A145-B143-7074A5EC687F}" name="Column11589" dataDxfId="4796"/>
    <tableColumn id="11602" xr3:uid="{7C37616A-7414-D24D-B988-F32F0E713E6E}" name="Column11590" dataDxfId="4795"/>
    <tableColumn id="11603" xr3:uid="{3DFF7494-B49C-7B49-A6AE-9D4E90B7BDE8}" name="Column11591" dataDxfId="4794"/>
    <tableColumn id="11604" xr3:uid="{CA20481D-9FFD-794A-990F-80C0BF36313C}" name="Column11592" dataDxfId="4793"/>
    <tableColumn id="11605" xr3:uid="{69F1ABC9-7680-E34F-A017-FC02E6E29E0E}" name="Column11593" dataDxfId="4792"/>
    <tableColumn id="11606" xr3:uid="{C48F7E95-8E6E-344D-BA4B-9BE7A11930BA}" name="Column11594" dataDxfId="4791"/>
    <tableColumn id="11607" xr3:uid="{9B24CDB8-45B7-FF43-9690-94BF982B22E1}" name="Column11595" dataDxfId="4790"/>
    <tableColumn id="11608" xr3:uid="{454AEB56-B4BE-5740-9EF7-F4EC9C6A0BC5}" name="Column11596" dataDxfId="4789"/>
    <tableColumn id="11609" xr3:uid="{48E77DA9-D4D6-A040-82AF-3473C9A13C23}" name="Column11597" dataDxfId="4788"/>
    <tableColumn id="11610" xr3:uid="{7C9C3B06-8F00-A942-8460-AB3B7B80FF85}" name="Column11598" dataDxfId="4787"/>
    <tableColumn id="11611" xr3:uid="{8B51A653-E518-BA4A-9891-DEE080F51BB1}" name="Column11599" dataDxfId="4786"/>
    <tableColumn id="11612" xr3:uid="{3B6B820B-75C5-5A41-8A21-5E34A57E1A5E}" name="Column11600" dataDxfId="4785"/>
    <tableColumn id="11613" xr3:uid="{FAA7ECF4-38EE-084B-8F87-D428EF16D66D}" name="Column11601" dataDxfId="4784"/>
    <tableColumn id="11614" xr3:uid="{8715CFAB-7A1E-F342-8D1A-0440C85E72E8}" name="Column11602" dataDxfId="4783"/>
    <tableColumn id="11615" xr3:uid="{B28E3327-345E-7A40-B83A-97B50C822AB9}" name="Column11603" dataDxfId="4782"/>
    <tableColumn id="11616" xr3:uid="{6CDEBC3B-9209-8F40-BD12-CD2BBBBFE450}" name="Column11604" dataDxfId="4781"/>
    <tableColumn id="11617" xr3:uid="{D7E9F409-E809-0945-A733-A657DB7EBE21}" name="Column11605" dataDxfId="4780"/>
    <tableColumn id="11618" xr3:uid="{EFD9646C-5098-DC49-A0F5-C50A05ACF9AE}" name="Column11606" dataDxfId="4779"/>
    <tableColumn id="11619" xr3:uid="{EA674C32-8713-FF4D-A661-A52FBC6F8CED}" name="Column11607" dataDxfId="4778"/>
    <tableColumn id="11620" xr3:uid="{AF610BE0-9E90-AE41-830E-5A6F75523D96}" name="Column11608" dataDxfId="4777"/>
    <tableColumn id="11621" xr3:uid="{9B89B667-2E0D-CF4E-B7B6-55E026C99B66}" name="Column11609" dataDxfId="4776"/>
    <tableColumn id="11622" xr3:uid="{34ED209F-0DBF-C54A-BFF4-96235438E154}" name="Column11610" dataDxfId="4775"/>
    <tableColumn id="11623" xr3:uid="{3370B7BE-AB57-AE4E-B8BF-B5887B5CF897}" name="Column11611" dataDxfId="4774"/>
    <tableColumn id="11624" xr3:uid="{8E569153-E348-0D43-8C28-F3018FC6F07A}" name="Column11612" dataDxfId="4773"/>
    <tableColumn id="11625" xr3:uid="{32A51A63-E40F-D141-9FA6-EB03AB014F8C}" name="Column11613" dataDxfId="4772"/>
    <tableColumn id="11626" xr3:uid="{92A9BAAF-94F5-D447-92DB-F31C670086B0}" name="Column11614" dataDxfId="4771"/>
    <tableColumn id="11627" xr3:uid="{1BE093CB-4AD6-974C-9AD5-FB897414D684}" name="Column11615" dataDxfId="4770"/>
    <tableColumn id="11628" xr3:uid="{DDAF5071-B9B0-934A-9B98-5891B106B631}" name="Column11616" dataDxfId="4769"/>
    <tableColumn id="11629" xr3:uid="{142A5B15-92B7-A845-85CD-3679D43CABD5}" name="Column11617" dataDxfId="4768"/>
    <tableColumn id="11630" xr3:uid="{4F3AF6A3-D691-ED42-A395-774FEFD396F2}" name="Column11618" dataDxfId="4767"/>
    <tableColumn id="11631" xr3:uid="{F47512CC-69A8-6B4C-8CDC-CE1CE8026508}" name="Column11619" dataDxfId="4766"/>
    <tableColumn id="11632" xr3:uid="{E84622DE-1CAF-8842-B376-FA47BC177A8D}" name="Column11620" dataDxfId="4765"/>
    <tableColumn id="11633" xr3:uid="{9454C6BA-B1DC-B448-B823-EE08B71A90FB}" name="Column11621" dataDxfId="4764"/>
    <tableColumn id="11634" xr3:uid="{0038A08F-8801-2C41-9F93-ADA0F4F70A05}" name="Column11622" dataDxfId="4763"/>
    <tableColumn id="11635" xr3:uid="{EA96264A-F073-9944-BDF4-1D56ED1388F4}" name="Column11623" dataDxfId="4762"/>
    <tableColumn id="11636" xr3:uid="{DF425AC6-6048-D749-9920-DCC94FE8A570}" name="Column11624" dataDxfId="4761"/>
    <tableColumn id="11637" xr3:uid="{3D48EA1A-FAC7-0E45-BFAE-594CB3B29275}" name="Column11625" dataDxfId="4760"/>
    <tableColumn id="11638" xr3:uid="{4B381DDC-FE8D-1041-9619-F9CDABC0CDA7}" name="Column11626" dataDxfId="4759"/>
    <tableColumn id="11639" xr3:uid="{68505BC8-0490-D04B-A2D7-F5C32E4A9D95}" name="Column11627" dataDxfId="4758"/>
    <tableColumn id="11640" xr3:uid="{DC94F723-F5D7-5C41-BB71-0786E194505A}" name="Column11628" dataDxfId="4757"/>
    <tableColumn id="11641" xr3:uid="{43B91504-371A-EE4B-9BF8-F455CD7A01B6}" name="Column11629" dataDxfId="4756"/>
    <tableColumn id="11642" xr3:uid="{CC275686-774A-AD45-B927-2C168CFCE17B}" name="Column11630" dataDxfId="4755"/>
    <tableColumn id="11643" xr3:uid="{1DABFEA5-A9D6-704F-BE56-03BC40DFFB91}" name="Column11631" dataDxfId="4754"/>
    <tableColumn id="11644" xr3:uid="{C6D5BE12-5FB1-6945-821F-0306C7FFAEC7}" name="Column11632" dataDxfId="4753"/>
    <tableColumn id="11645" xr3:uid="{4C9261BD-8A97-2643-9E8D-12DED26F44CF}" name="Column11633" dataDxfId="4752"/>
    <tableColumn id="11646" xr3:uid="{E9033D24-4514-ED40-9633-F40FB2B97BEC}" name="Column11634" dataDxfId="4751"/>
    <tableColumn id="11647" xr3:uid="{1EA95B46-347C-A843-8914-049F17DBC033}" name="Column11635" dataDxfId="4750"/>
    <tableColumn id="11648" xr3:uid="{2943F501-0017-8948-94B2-ADD9F1C3304B}" name="Column11636" dataDxfId="4749"/>
    <tableColumn id="11649" xr3:uid="{BB37E9AA-C0A4-0F49-9238-5037E1A8E53D}" name="Column11637" dataDxfId="4748"/>
    <tableColumn id="11650" xr3:uid="{F4934C6D-5039-9A4C-A502-948B3A5DF568}" name="Column11638" dataDxfId="4747"/>
    <tableColumn id="11651" xr3:uid="{B5948893-CA3C-CD48-8BEE-3BC5AD4F6258}" name="Column11639" dataDxfId="4746"/>
    <tableColumn id="11652" xr3:uid="{DF30E629-DAE0-DF47-B25D-DB15818F0CCE}" name="Column11640" dataDxfId="4745"/>
    <tableColumn id="11653" xr3:uid="{898A8DD6-CEEC-4D4A-BB35-E9DE5D488640}" name="Column11641" dataDxfId="4744"/>
    <tableColumn id="11654" xr3:uid="{0E5F9EC2-8B2F-5044-B0CE-A8347ABDA6CB}" name="Column11642" dataDxfId="4743"/>
    <tableColumn id="11655" xr3:uid="{F5238DCA-D4D9-4B42-98B8-F30F98076280}" name="Column11643" dataDxfId="4742"/>
    <tableColumn id="11656" xr3:uid="{FA1CF9EB-D1B2-954F-B92B-CF8AF8C6629D}" name="Column11644" dataDxfId="4741"/>
    <tableColumn id="11657" xr3:uid="{5A160E6D-26B6-8F44-8F94-2C3B123812C6}" name="Column11645" dataDxfId="4740"/>
    <tableColumn id="11658" xr3:uid="{3D1D14A9-39DB-8943-A018-B5AF90CB0D8B}" name="Column11646" dataDxfId="4739"/>
    <tableColumn id="11659" xr3:uid="{96AF972F-F888-E94F-8231-EF013BDF3AA6}" name="Column11647" dataDxfId="4738"/>
    <tableColumn id="11660" xr3:uid="{4D9B4731-2565-B041-8D5A-156B3C7AB736}" name="Column11648" dataDxfId="4737"/>
    <tableColumn id="11661" xr3:uid="{F93C355B-C3C1-3F46-89DA-31342E2DB627}" name="Column11649" dataDxfId="4736"/>
    <tableColumn id="11662" xr3:uid="{73ADE6F8-34E2-EE4A-A19F-C9A5B70DA739}" name="Column11650" dataDxfId="4735"/>
    <tableColumn id="11663" xr3:uid="{AA926C1E-154B-2E4B-A924-10B7CC9D633D}" name="Column11651" dataDxfId="4734"/>
    <tableColumn id="11664" xr3:uid="{856D4C45-04D2-324B-9381-D4DD9237FA4C}" name="Column11652" dataDxfId="4733"/>
    <tableColumn id="11665" xr3:uid="{393BACC2-9D41-7345-913B-54E524790BCD}" name="Column11653" dataDxfId="4732"/>
    <tableColumn id="11666" xr3:uid="{2C7024D6-E7B1-834E-8373-7CAA334A2F1F}" name="Column11654" dataDxfId="4731"/>
    <tableColumn id="11667" xr3:uid="{D14F45C2-0A2F-B94E-A562-7FD9E79DBA6A}" name="Column11655" dataDxfId="4730"/>
    <tableColumn id="11668" xr3:uid="{B834961E-BC12-E845-A801-913D737137D0}" name="Column11656" dataDxfId="4729"/>
    <tableColumn id="11669" xr3:uid="{30D9DF53-DA4B-4E42-92A9-1CB8265C0CFF}" name="Column11657" dataDxfId="4728"/>
    <tableColumn id="11670" xr3:uid="{E5FC6506-FE3C-2449-B017-1013890A9F04}" name="Column11658" dataDxfId="4727"/>
    <tableColumn id="11671" xr3:uid="{56B729B2-6534-F747-AA45-D19D2D7FC21B}" name="Column11659" dataDxfId="4726"/>
    <tableColumn id="11672" xr3:uid="{85B878AA-9D3E-5448-A1E4-66D2BF2096E9}" name="Column11660" dataDxfId="4725"/>
    <tableColumn id="11673" xr3:uid="{88580EA5-B933-AB48-A970-0D1C5EA091F7}" name="Column11661" dataDxfId="4724"/>
    <tableColumn id="11674" xr3:uid="{C2ECCB1A-C5F4-7348-B4C4-9AB3B2D7AC26}" name="Column11662" dataDxfId="4723"/>
    <tableColumn id="11675" xr3:uid="{15E8BC1B-CBF9-D044-B296-A85BBEEE7AC5}" name="Column11663" dataDxfId="4722"/>
    <tableColumn id="11676" xr3:uid="{F7B81DEE-D314-CD48-8700-60A539CD2669}" name="Column11664" dataDxfId="4721"/>
    <tableColumn id="11677" xr3:uid="{944059BF-B540-884A-8E2D-B21018AE6505}" name="Column11665" dataDxfId="4720"/>
    <tableColumn id="11678" xr3:uid="{76DB0FF2-695C-EE40-98C1-2ACB7D82C4C6}" name="Column11666" dataDxfId="4719"/>
    <tableColumn id="11679" xr3:uid="{6A8DCD37-83C2-F24E-8A92-38FB961E4131}" name="Column11667" dataDxfId="4718"/>
    <tableColumn id="11680" xr3:uid="{701DE67F-57AF-6E4B-B6B7-572738FFBEDA}" name="Column11668" dataDxfId="4717"/>
    <tableColumn id="11681" xr3:uid="{C0463134-051D-5042-8179-37ABE6AC35F9}" name="Column11669" dataDxfId="4716"/>
    <tableColumn id="11682" xr3:uid="{72A7A0A0-5A93-4448-BC6E-328BA600219A}" name="Column11670" dataDxfId="4715"/>
    <tableColumn id="11683" xr3:uid="{C150F61A-FFB2-344E-8E09-D31784833274}" name="Column11671" dataDxfId="4714"/>
    <tableColumn id="11684" xr3:uid="{F457297F-0E2F-6144-9F28-9559872A7BC4}" name="Column11672" dataDxfId="4713"/>
    <tableColumn id="11685" xr3:uid="{ADA11EF5-3B7E-5E49-A63A-042E509C83F2}" name="Column11673" dataDxfId="4712"/>
    <tableColumn id="11686" xr3:uid="{0AA79D13-53B6-3A48-B4F9-0C7D39651923}" name="Column11674" dataDxfId="4711"/>
    <tableColumn id="11687" xr3:uid="{AA8BE801-370C-884C-8FF1-64C6BE09B031}" name="Column11675" dataDxfId="4710"/>
    <tableColumn id="11688" xr3:uid="{722933A0-E065-D248-8218-0775900FA465}" name="Column11676" dataDxfId="4709"/>
    <tableColumn id="11689" xr3:uid="{03E151BC-D54E-AC4A-B38B-9F216AFA2385}" name="Column11677" dataDxfId="4708"/>
    <tableColumn id="11690" xr3:uid="{5F802C30-5F9D-A641-B70F-DCE716FE3FDF}" name="Column11678" dataDxfId="4707"/>
    <tableColumn id="11691" xr3:uid="{AC150955-F8DA-3048-B0AF-14E040A3498E}" name="Column11679" dataDxfId="4706"/>
    <tableColumn id="11692" xr3:uid="{E24DD0CC-C448-B440-A4D7-1468EDB38773}" name="Column11680" dataDxfId="4705"/>
    <tableColumn id="11693" xr3:uid="{84E8E8A5-06FE-E14A-A00C-11C21C76BA87}" name="Column11681" dataDxfId="4704"/>
    <tableColumn id="11694" xr3:uid="{F85DBC2F-99CA-E642-9707-9B702422D976}" name="Column11682" dataDxfId="4703"/>
    <tableColumn id="11695" xr3:uid="{0D0DB40B-E947-C44D-A53D-55ADDD7CF36D}" name="Column11683" dataDxfId="4702"/>
    <tableColumn id="11696" xr3:uid="{A9291F41-37C6-E842-A8B2-BF6ECB50A48F}" name="Column11684" dataDxfId="4701"/>
    <tableColumn id="11697" xr3:uid="{3F50185F-F785-464D-88EA-D52C0E23079E}" name="Column11685" dataDxfId="4700"/>
    <tableColumn id="11698" xr3:uid="{4E22ADF0-5888-7646-8C50-3A10A4D12B4F}" name="Column11686" dataDxfId="4699"/>
    <tableColumn id="11699" xr3:uid="{D8271298-A687-2F4D-ABCA-F0DE3C0AD96A}" name="Column11687" dataDxfId="4698"/>
    <tableColumn id="11700" xr3:uid="{58ABB0B4-2415-3E4C-983D-C9F3D86F5F41}" name="Column11688" dataDxfId="4697"/>
    <tableColumn id="11701" xr3:uid="{5073FC11-131B-EF4B-99D5-099D1D36AD3C}" name="Column11689" dataDxfId="4696"/>
    <tableColumn id="11702" xr3:uid="{8238E6D0-FBFD-BA43-972E-DDDE19037B96}" name="Column11690" dataDxfId="4695"/>
    <tableColumn id="11703" xr3:uid="{F32ED40C-41BD-CA4A-AC3C-14CF3890AD24}" name="Column11691" dataDxfId="4694"/>
    <tableColumn id="11704" xr3:uid="{3BF32900-A69A-9D42-A883-ED509FFE4B0C}" name="Column11692" dataDxfId="4693"/>
    <tableColumn id="11705" xr3:uid="{FBA87931-33BC-674A-A8C2-1717AFA4DD78}" name="Column11693" dataDxfId="4692"/>
    <tableColumn id="11706" xr3:uid="{BA7CD7B1-183F-3C4A-845B-2308E2CF3FF6}" name="Column11694" dataDxfId="4691"/>
    <tableColumn id="11707" xr3:uid="{5E9311EB-AEF0-BC45-AC41-31E62069CE81}" name="Column11695" dataDxfId="4690"/>
    <tableColumn id="11708" xr3:uid="{EE1644B0-052D-574F-89AB-6EBF1058EDDD}" name="Column11696" dataDxfId="4689"/>
    <tableColumn id="11709" xr3:uid="{68CCEC05-25E3-0E4E-BC00-B23E318D7400}" name="Column11697" dataDxfId="4688"/>
    <tableColumn id="11710" xr3:uid="{E5B81818-7EFB-114B-85C3-52D4671714D0}" name="Column11698" dataDxfId="4687"/>
    <tableColumn id="11711" xr3:uid="{A526F8C5-470A-974C-B011-922CC5613DE3}" name="Column11699" dataDxfId="4686"/>
    <tableColumn id="11712" xr3:uid="{6E0A0ABD-7F84-814A-ABD0-5885C0BC0B2C}" name="Column11700" dataDxfId="4685"/>
    <tableColumn id="11713" xr3:uid="{49791A9C-C36B-194D-AABE-F2E69E38923D}" name="Column11701" dataDxfId="4684"/>
    <tableColumn id="11714" xr3:uid="{FE0A301E-F4CA-7B46-846E-FCD14797BE8B}" name="Column11702" dataDxfId="4683"/>
    <tableColumn id="11715" xr3:uid="{326154A1-E2F4-EE42-9615-8ABB5B67D752}" name="Column11703" dataDxfId="4682"/>
    <tableColumn id="11716" xr3:uid="{2ECB2336-F19D-AB4C-B410-C5E72C6B870C}" name="Column11704" dataDxfId="4681"/>
    <tableColumn id="11717" xr3:uid="{FE381BC3-6463-2644-B074-FF6D6AE0277A}" name="Column11705" dataDxfId="4680"/>
    <tableColumn id="11718" xr3:uid="{E7B47B3B-9543-3B48-ACA2-041EC037EE6A}" name="Column11706" dataDxfId="4679"/>
    <tableColumn id="11719" xr3:uid="{C07CDD74-626F-6E4B-8429-2FFBD0DB46ED}" name="Column11707" dataDxfId="4678"/>
    <tableColumn id="11720" xr3:uid="{798321D7-DE8A-0843-8277-88CE271EC826}" name="Column11708" dataDxfId="4677"/>
    <tableColumn id="11721" xr3:uid="{7EE51CEB-0EF6-DA4B-B518-B3C9F9F79741}" name="Column11709" dataDxfId="4676"/>
    <tableColumn id="11722" xr3:uid="{3BEC0A69-8206-C547-9DFB-D2E12F6CB64F}" name="Column11710" dataDxfId="4675"/>
    <tableColumn id="11723" xr3:uid="{B7CE43E1-3D93-574E-946D-66D159A47A40}" name="Column11711" dataDxfId="4674"/>
    <tableColumn id="11724" xr3:uid="{CA443B9E-E7C4-A64D-AEFC-B1F4F607B103}" name="Column11712" dataDxfId="4673"/>
    <tableColumn id="11725" xr3:uid="{9D2ED8A5-F6E4-8247-A862-AB367D7D886A}" name="Column11713" dataDxfId="4672"/>
    <tableColumn id="11726" xr3:uid="{6613956E-595E-9640-BB08-67A232F60A82}" name="Column11714" dataDxfId="4671"/>
    <tableColumn id="11727" xr3:uid="{432594EA-320F-C345-BC88-3F0886DB1C31}" name="Column11715" dataDxfId="4670"/>
    <tableColumn id="11728" xr3:uid="{51FBB0D5-6E0B-834E-86A9-662129885732}" name="Column11716" dataDxfId="4669"/>
    <tableColumn id="11729" xr3:uid="{12FC2D8E-629F-B048-9A89-14AEC4D7E031}" name="Column11717" dataDxfId="4668"/>
    <tableColumn id="11730" xr3:uid="{AE11C6BB-6BF2-AF4F-B8F7-9B68CCFA695C}" name="Column11718" dataDxfId="4667"/>
    <tableColumn id="11731" xr3:uid="{06718592-6FE3-0C4D-8C9F-7BD2373C25AB}" name="Column11719" dataDxfId="4666"/>
    <tableColumn id="11732" xr3:uid="{C78E351E-8FF1-F446-BB0C-1DC85249EB88}" name="Column11720" dataDxfId="4665"/>
    <tableColumn id="11733" xr3:uid="{480DB23B-F13E-1B4A-A83C-3C3D23407364}" name="Column11721" dataDxfId="4664"/>
    <tableColumn id="11734" xr3:uid="{BE153504-3462-4846-B0A9-B9516797C42D}" name="Column11722" dataDxfId="4663"/>
    <tableColumn id="11735" xr3:uid="{7A7C674C-6BA6-774B-8F7E-497813FC10F8}" name="Column11723" dataDxfId="4662"/>
    <tableColumn id="11736" xr3:uid="{60D0CD84-AB28-9841-A060-271376E659DC}" name="Column11724" dataDxfId="4661"/>
    <tableColumn id="11737" xr3:uid="{90960C57-9B9A-9240-8E29-56528AEB9DD4}" name="Column11725" dataDxfId="4660"/>
    <tableColumn id="11738" xr3:uid="{2CE6ECCC-6E77-D34E-9357-E994E61E568B}" name="Column11726" dataDxfId="4659"/>
    <tableColumn id="11739" xr3:uid="{DA5A2A83-EA9C-0F42-BD06-9660CCA73AC8}" name="Column11727" dataDxfId="4658"/>
    <tableColumn id="11740" xr3:uid="{D9DD0FC7-B474-634E-A076-9C8257FD7FC2}" name="Column11728" dataDxfId="4657"/>
    <tableColumn id="11741" xr3:uid="{203BC87A-56AF-C04F-990A-970152A26F39}" name="Column11729" dataDxfId="4656"/>
    <tableColumn id="11742" xr3:uid="{99F1954C-E884-CE44-BE18-6D0F3A429D9C}" name="Column11730" dataDxfId="4655"/>
    <tableColumn id="11743" xr3:uid="{178DE31A-2E63-C843-AD16-6C1478FDBD9E}" name="Column11731" dataDxfId="4654"/>
    <tableColumn id="11744" xr3:uid="{1679E354-0FE1-1A4F-9CA5-A91D08179905}" name="Column11732" dataDxfId="4653"/>
    <tableColumn id="11745" xr3:uid="{B1BA0161-A1AD-B549-9A6D-90375372A6C0}" name="Column11733" dataDxfId="4652"/>
    <tableColumn id="11746" xr3:uid="{120D29F2-4451-F44A-9BCA-B918512F5631}" name="Column11734" dataDxfId="4651"/>
    <tableColumn id="11747" xr3:uid="{87B4233B-1FC4-5C4D-97E1-B63FBDA71608}" name="Column11735" dataDxfId="4650"/>
    <tableColumn id="11748" xr3:uid="{4B870534-63B9-5F49-932B-CD1FF0BED78B}" name="Column11736" dataDxfId="4649"/>
    <tableColumn id="11749" xr3:uid="{18D2EA45-5964-0042-A15B-7E209501278A}" name="Column11737" dataDxfId="4648"/>
    <tableColumn id="11750" xr3:uid="{B52AFD6A-D423-C54E-AC47-DEBEFEFF0C4D}" name="Column11738" dataDxfId="4647"/>
    <tableColumn id="11751" xr3:uid="{EE6BC22B-4D41-8C4F-817E-117AA750978F}" name="Column11739" dataDxfId="4646"/>
    <tableColumn id="11752" xr3:uid="{C9E28246-73D7-154C-96D7-A18C651F03A5}" name="Column11740" dataDxfId="4645"/>
    <tableColumn id="11753" xr3:uid="{D0F27927-B7E6-334D-A9B7-8C2D185F529B}" name="Column11741" dataDxfId="4644"/>
    <tableColumn id="11754" xr3:uid="{19DBBDBE-4253-E44C-AA41-0692568E7ED4}" name="Column11742" dataDxfId="4643"/>
    <tableColumn id="11755" xr3:uid="{9EC457FA-51B2-BD47-9F4E-AB78787A4CC5}" name="Column11743" dataDxfId="4642"/>
    <tableColumn id="11756" xr3:uid="{7E9E9676-CE4F-4543-BD77-9D3DE5A39F76}" name="Column11744" dataDxfId="4641"/>
    <tableColumn id="11757" xr3:uid="{0FE698B2-E4EE-2247-B109-8749384FC94D}" name="Column11745" dataDxfId="4640"/>
    <tableColumn id="11758" xr3:uid="{9EB909E0-F3FE-C841-8744-580567BB6268}" name="Column11746" dataDxfId="4639"/>
    <tableColumn id="11759" xr3:uid="{098DE041-656D-264A-A24B-2E77AED56267}" name="Column11747" dataDxfId="4638"/>
    <tableColumn id="11760" xr3:uid="{A58BF529-EC00-AE4B-AED6-E4E11E801980}" name="Column11748" dataDxfId="4637"/>
    <tableColumn id="11761" xr3:uid="{E383491F-D4F8-4541-8FAC-93D4F5D1ABEE}" name="Column11749" dataDxfId="4636"/>
    <tableColumn id="11762" xr3:uid="{8AE4CF29-DF0F-374A-B4ED-5130F4C062AB}" name="Column11750" dataDxfId="4635"/>
    <tableColumn id="11763" xr3:uid="{7F48A3F9-0CF9-624A-9877-5BC1C126F4BE}" name="Column11751" dataDxfId="4634"/>
    <tableColumn id="11764" xr3:uid="{3BF777E0-4165-8D43-8457-7013549E0B04}" name="Column11752" dataDxfId="4633"/>
    <tableColumn id="11765" xr3:uid="{CD18AD8A-DB64-6C47-B686-8E02E21582DF}" name="Column11753" dataDxfId="4632"/>
    <tableColumn id="11766" xr3:uid="{88335D37-C606-614D-BA21-D4BF1C9EB4F1}" name="Column11754" dataDxfId="4631"/>
    <tableColumn id="11767" xr3:uid="{E4182641-B941-5443-BCAE-FC44B0120C10}" name="Column11755" dataDxfId="4630"/>
    <tableColumn id="11768" xr3:uid="{F45FA41A-4899-D94F-8D4E-56D289E7E252}" name="Column11756" dataDxfId="4629"/>
    <tableColumn id="11769" xr3:uid="{A6CDF6E9-AA9F-2F4F-B644-854CE4E77D86}" name="Column11757" dataDxfId="4628"/>
    <tableColumn id="11770" xr3:uid="{6FE2E7A2-07BC-E141-9FBA-3AA7BF75DDC6}" name="Column11758" dataDxfId="4627"/>
    <tableColumn id="11771" xr3:uid="{8B6F3829-55D5-2F4B-AB43-D6050BFE4895}" name="Column11759" dataDxfId="4626"/>
    <tableColumn id="11772" xr3:uid="{0EC8EDF0-9531-424E-9CFF-F68C33962D40}" name="Column11760" dataDxfId="4625"/>
    <tableColumn id="11773" xr3:uid="{0F3BF048-66A5-704A-8AA8-7E75B5796179}" name="Column11761" dataDxfId="4624"/>
    <tableColumn id="11774" xr3:uid="{DE16B967-4FCC-1B43-8368-8D9DD6E0A3EA}" name="Column11762" dataDxfId="4623"/>
    <tableColumn id="11775" xr3:uid="{C182EEAC-FF8E-BA43-9AFE-1D06AF9B74FF}" name="Column11763" dataDxfId="4622"/>
    <tableColumn id="11776" xr3:uid="{C55028AA-A077-554B-949E-4344D5F85710}" name="Column11764" dataDxfId="4621"/>
    <tableColumn id="11777" xr3:uid="{5F234FCC-D453-C847-9208-62895BFB3134}" name="Column11765" dataDxfId="4620"/>
    <tableColumn id="11778" xr3:uid="{9EE81F01-C87F-AB4D-97BD-D2595A305CF2}" name="Column11766" dataDxfId="4619"/>
    <tableColumn id="11779" xr3:uid="{F36AD154-AFF7-E841-9D8D-09B87F2C38BB}" name="Column11767" dataDxfId="4618"/>
    <tableColumn id="11780" xr3:uid="{36BBFB36-7144-234A-AB26-F5FF50A2B027}" name="Column11768" dataDxfId="4617"/>
    <tableColumn id="11781" xr3:uid="{84F63EB8-0E78-6D4B-A37F-988D60E03D00}" name="Column11769" dataDxfId="4616"/>
    <tableColumn id="11782" xr3:uid="{39052C34-FD01-0242-8A8B-06234A43047E}" name="Column11770" dataDxfId="4615"/>
    <tableColumn id="11783" xr3:uid="{6C1E3F46-7FEA-2941-8C1E-39F372FB8B54}" name="Column11771" dataDxfId="4614"/>
    <tableColumn id="11784" xr3:uid="{F045345F-60B3-0542-A9C6-898FF3001540}" name="Column11772" dataDxfId="4613"/>
    <tableColumn id="11785" xr3:uid="{80BF09F8-022D-1848-A014-2B0082C4BDCF}" name="Column11773" dataDxfId="4612"/>
    <tableColumn id="11786" xr3:uid="{64493281-58B3-CC45-82F2-26CD2B234BA1}" name="Column11774" dataDxfId="4611"/>
    <tableColumn id="11787" xr3:uid="{A93AB479-A5C3-4C42-B991-23B37F49FF53}" name="Column11775" dataDxfId="4610"/>
    <tableColumn id="11788" xr3:uid="{ED670486-E40C-8146-AD07-BEA86ADC0C13}" name="Column11776" dataDxfId="4609"/>
    <tableColumn id="11789" xr3:uid="{6DA59447-7080-9E4F-9679-E2331678BA55}" name="Column11777" dataDxfId="4608"/>
    <tableColumn id="11790" xr3:uid="{0D523616-DCE7-924F-B7B9-E901833293F6}" name="Column11778" dataDxfId="4607"/>
    <tableColumn id="11791" xr3:uid="{23899465-2251-8848-8D31-205A7697A8D0}" name="Column11779" dataDxfId="4606"/>
    <tableColumn id="11792" xr3:uid="{ECBBCF13-D0A0-934F-B452-87E1569616D4}" name="Column11780" dataDxfId="4605"/>
    <tableColumn id="11793" xr3:uid="{4A73C741-3E4E-D345-90D6-A3CF4C3B0585}" name="Column11781" dataDxfId="4604"/>
    <tableColumn id="11794" xr3:uid="{C3A05E03-A5F4-D240-8E35-8A40CE95D1CB}" name="Column11782" dataDxfId="4603"/>
    <tableColumn id="11795" xr3:uid="{50451183-C003-4344-A08A-F0C9014186B6}" name="Column11783" dataDxfId="4602"/>
    <tableColumn id="11796" xr3:uid="{122FD5C7-77CB-1249-A384-F39545CD5179}" name="Column11784" dataDxfId="4601"/>
    <tableColumn id="11797" xr3:uid="{DA1EBCFE-41B0-A047-BBE3-59B120033075}" name="Column11785" dataDxfId="4600"/>
    <tableColumn id="11798" xr3:uid="{483081B4-2EF4-0742-9A3A-5D9FF91D1495}" name="Column11786" dataDxfId="4599"/>
    <tableColumn id="11799" xr3:uid="{B8B1338A-F395-1D4D-9CF9-F7D844020902}" name="Column11787" dataDxfId="4598"/>
    <tableColumn id="11800" xr3:uid="{C26ACE15-3681-1547-97A8-2A6BBCE1EBA6}" name="Column11788" dataDxfId="4597"/>
    <tableColumn id="11801" xr3:uid="{20690E2F-DED5-BD41-BD62-338258D1FC75}" name="Column11789" dataDxfId="4596"/>
    <tableColumn id="11802" xr3:uid="{32B68DE3-6E02-1640-892F-360D9569BD82}" name="Column11790" dataDxfId="4595"/>
    <tableColumn id="11803" xr3:uid="{C0FB58D4-D565-DE4E-9BF4-D219533361AC}" name="Column11791" dataDxfId="4594"/>
    <tableColumn id="11804" xr3:uid="{6D9F7DDD-3859-9F41-A715-D2CD9EFF4D43}" name="Column11792" dataDxfId="4593"/>
    <tableColumn id="11805" xr3:uid="{5D6A5ECF-2DCD-0B4B-BA6A-5AEBA15C9D80}" name="Column11793" dataDxfId="4592"/>
    <tableColumn id="11806" xr3:uid="{5AE7C7E0-1F22-9F48-9572-E750EA3C3414}" name="Column11794" dataDxfId="4591"/>
    <tableColumn id="11807" xr3:uid="{3C6139D8-368F-9040-9851-881F41D64729}" name="Column11795" dataDxfId="4590"/>
    <tableColumn id="11808" xr3:uid="{9FD4F4B0-E2DD-2F4C-8875-CC74724D3EC3}" name="Column11796" dataDxfId="4589"/>
    <tableColumn id="11809" xr3:uid="{E2FA44C4-795A-E148-B3F9-F8598E30D5C3}" name="Column11797" dataDxfId="4588"/>
    <tableColumn id="11810" xr3:uid="{0CD29684-FB78-DE48-A863-D6015B01F986}" name="Column11798" dataDxfId="4587"/>
    <tableColumn id="11811" xr3:uid="{25A0394C-E85E-D743-8776-F11965040807}" name="Column11799" dataDxfId="4586"/>
    <tableColumn id="11812" xr3:uid="{E0235723-0D12-3A4E-825C-D2FED626522F}" name="Column11800" dataDxfId="4585"/>
    <tableColumn id="11813" xr3:uid="{5EA50A8B-6A33-CD4B-A907-42D6EBCF6686}" name="Column11801" dataDxfId="4584"/>
    <tableColumn id="11814" xr3:uid="{C8E3407C-1A81-0144-AFB3-8F8A8F50BD8D}" name="Column11802" dataDxfId="4583"/>
    <tableColumn id="11815" xr3:uid="{2582B4A9-E1B2-CD49-8DC1-4604189D3A0E}" name="Column11803" dataDxfId="4582"/>
    <tableColumn id="11816" xr3:uid="{38BE0DFB-FF85-8743-AA21-2154D47C33E4}" name="Column11804" dataDxfId="4581"/>
    <tableColumn id="11817" xr3:uid="{123F82D8-3F42-E547-A359-E0BBE0A5E938}" name="Column11805" dataDxfId="4580"/>
    <tableColumn id="11818" xr3:uid="{EB8183DD-C5A9-B545-91A0-9C979C7AA929}" name="Column11806" dataDxfId="4579"/>
    <tableColumn id="11819" xr3:uid="{1A91CA8F-FC27-DC43-AB52-581BEDD5A6E9}" name="Column11807" dataDxfId="4578"/>
    <tableColumn id="11820" xr3:uid="{F0EA6FC1-7185-3A41-85D9-5BB8F66EAE0E}" name="Column11808" dataDxfId="4577"/>
    <tableColumn id="11821" xr3:uid="{2FC90929-6920-4B4E-9333-14F7AFCCC477}" name="Column11809" dataDxfId="4576"/>
    <tableColumn id="11822" xr3:uid="{CFD0960E-7F93-A64F-A684-601EF556C639}" name="Column11810" dataDxfId="4575"/>
    <tableColumn id="11823" xr3:uid="{EF5AA183-5064-9945-8022-175F8838B949}" name="Column11811" dataDxfId="4574"/>
    <tableColumn id="11824" xr3:uid="{80AC51C0-F464-2344-AE27-9F2D0B2DA226}" name="Column11812" dataDxfId="4573"/>
    <tableColumn id="11825" xr3:uid="{9A4F335B-879D-6B44-ADDA-AEDB6612E877}" name="Column11813" dataDxfId="4572"/>
    <tableColumn id="11826" xr3:uid="{390E0A6D-7E59-B74E-B150-018B40F7D76E}" name="Column11814" dataDxfId="4571"/>
    <tableColumn id="11827" xr3:uid="{F9BFEF3A-23EE-B247-A605-5E3560BAC6EC}" name="Column11815" dataDxfId="4570"/>
    <tableColumn id="11828" xr3:uid="{DD62CDCC-5D8A-0E48-BF15-C0F6EB37DA18}" name="Column11816" dataDxfId="4569"/>
    <tableColumn id="11829" xr3:uid="{984DF767-D8EF-5949-A7C1-FE86EE8F666C}" name="Column11817" dataDxfId="4568"/>
    <tableColumn id="11830" xr3:uid="{E4C00448-D1AB-D145-A10B-EE1B19D7A144}" name="Column11818" dataDxfId="4567"/>
    <tableColumn id="11831" xr3:uid="{0A28DEB8-7F64-9049-B2D6-2A16376523AA}" name="Column11819" dataDxfId="4566"/>
    <tableColumn id="11832" xr3:uid="{B452261A-7F79-1E43-85D6-5F9A493FAAEB}" name="Column11820" dataDxfId="4565"/>
    <tableColumn id="11833" xr3:uid="{CC399B20-5A9E-3545-B76C-8FCFC2C1F14B}" name="Column11821" dataDxfId="4564"/>
    <tableColumn id="11834" xr3:uid="{50A51E9A-4F97-D243-9540-F77C8C924D95}" name="Column11822" dataDxfId="4563"/>
    <tableColumn id="11835" xr3:uid="{15F0146E-9858-F14F-8013-EB47E28391BC}" name="Column11823" dataDxfId="4562"/>
    <tableColumn id="11836" xr3:uid="{5197DD72-16B8-864A-BC16-F37F9090EFF6}" name="Column11824" dataDxfId="4561"/>
    <tableColumn id="11837" xr3:uid="{2F8933BD-FFBA-FA42-9B29-A89B7E3BB5BB}" name="Column11825" dataDxfId="4560"/>
    <tableColumn id="11838" xr3:uid="{C1E71AE4-DD34-304B-B71E-F108EEBC8864}" name="Column11826" dataDxfId="4559"/>
    <tableColumn id="11839" xr3:uid="{78BF2F94-3D35-934A-AA3D-89B3A6FD1E74}" name="Column11827" dataDxfId="4558"/>
    <tableColumn id="11840" xr3:uid="{5B027339-3352-1F43-93A9-4BF83977E02A}" name="Column11828" dataDxfId="4557"/>
    <tableColumn id="11841" xr3:uid="{4C9824C9-50C8-F542-81EE-25F304BE3153}" name="Column11829" dataDxfId="4556"/>
    <tableColumn id="11842" xr3:uid="{5C1B6BCD-41C1-BE47-B76E-C4F656D67682}" name="Column11830" dataDxfId="4555"/>
    <tableColumn id="11843" xr3:uid="{2DAD8EDF-25CC-7544-BE25-7BD0372BCCD6}" name="Column11831" dataDxfId="4554"/>
    <tableColumn id="11844" xr3:uid="{3A7A116B-2319-A046-BEBC-C99C6711670C}" name="Column11832" dataDxfId="4553"/>
    <tableColumn id="11845" xr3:uid="{791809A8-3B3C-F942-8D8C-9269E2D67281}" name="Column11833" dataDxfId="4552"/>
    <tableColumn id="11846" xr3:uid="{C3446E96-55E5-C24E-A58F-0DCC4D2108AE}" name="Column11834" dataDxfId="4551"/>
    <tableColumn id="11847" xr3:uid="{791D0D20-24EA-C04B-881C-F4FC6C6EC1FA}" name="Column11835" dataDxfId="4550"/>
    <tableColumn id="11848" xr3:uid="{E1BFDE6B-D5C0-CA4E-93DD-C5F94068B433}" name="Column11836" dataDxfId="4549"/>
    <tableColumn id="11849" xr3:uid="{1F80D3ED-87E4-9D48-9A37-C9866773C320}" name="Column11837" dataDxfId="4548"/>
    <tableColumn id="11850" xr3:uid="{7E251E4E-7C89-BE4D-93E3-10C37F6755FC}" name="Column11838" dataDxfId="4547"/>
    <tableColumn id="11851" xr3:uid="{A02345CB-9FD7-FF4E-BF73-DE98EE82F246}" name="Column11839" dataDxfId="4546"/>
    <tableColumn id="11852" xr3:uid="{1969113A-367C-8F48-A3D6-C817D650D289}" name="Column11840" dataDxfId="4545"/>
    <tableColumn id="11853" xr3:uid="{A67FEC72-5EAF-0E42-9648-397CA15BD801}" name="Column11841" dataDxfId="4544"/>
    <tableColumn id="11854" xr3:uid="{0BCA5347-2342-AB4F-B2D6-7584DC1C6F01}" name="Column11842" dataDxfId="4543"/>
    <tableColumn id="11855" xr3:uid="{21DB021D-D291-CF44-9959-C1FA23C384FE}" name="Column11843" dataDxfId="4542"/>
    <tableColumn id="11856" xr3:uid="{5A2D40E2-CCA9-B747-9948-FBF62187AA35}" name="Column11844" dataDxfId="4541"/>
    <tableColumn id="11857" xr3:uid="{CFF598D3-398B-7E4C-A721-27D858884939}" name="Column11845" dataDxfId="4540"/>
    <tableColumn id="11858" xr3:uid="{9A729FC6-5985-674A-A696-620A7E4EB6D2}" name="Column11846" dataDxfId="4539"/>
    <tableColumn id="11859" xr3:uid="{04013404-4DDE-C34B-99D5-92CF79FACF35}" name="Column11847" dataDxfId="4538"/>
    <tableColumn id="11860" xr3:uid="{F195CC14-9235-5142-846A-962A1D24674A}" name="Column11848" dataDxfId="4537"/>
    <tableColumn id="11861" xr3:uid="{37FDD72E-376D-A144-AF24-B4FEF089B566}" name="Column11849" dataDxfId="4536"/>
    <tableColumn id="11862" xr3:uid="{7BB751C0-D6B7-5B46-9913-2011403D49A5}" name="Column11850" dataDxfId="4535"/>
    <tableColumn id="11863" xr3:uid="{1067A022-6396-D546-82B4-2C665B52E36B}" name="Column11851" dataDxfId="4534"/>
    <tableColumn id="11864" xr3:uid="{670BAE95-A0AE-B14F-A5B6-96FFD144097B}" name="Column11852" dataDxfId="4533"/>
    <tableColumn id="11865" xr3:uid="{A33063D2-3CE7-4640-AE91-01246C70F0D0}" name="Column11853" dataDxfId="4532"/>
    <tableColumn id="11866" xr3:uid="{58D7D611-614E-C746-B9A7-60763884E540}" name="Column11854" dataDxfId="4531"/>
    <tableColumn id="11867" xr3:uid="{3452723B-C423-C24E-8B62-C4BEC44F6C03}" name="Column11855" dataDxfId="4530"/>
    <tableColumn id="11868" xr3:uid="{825298B4-7EA3-994B-8A6D-E87C385CE615}" name="Column11856" dataDxfId="4529"/>
    <tableColumn id="11869" xr3:uid="{310F3545-A203-BA49-BDD8-217B89963C32}" name="Column11857" dataDxfId="4528"/>
    <tableColumn id="11870" xr3:uid="{D7B0F699-D996-D742-AE7D-433D892D520D}" name="Column11858" dataDxfId="4527"/>
    <tableColumn id="11871" xr3:uid="{B3DFF109-A147-4A41-AFD5-FA12EAAC31A4}" name="Column11859" dataDxfId="4526"/>
    <tableColumn id="11872" xr3:uid="{CF70A246-869C-CB42-966B-285086042AA2}" name="Column11860" dataDxfId="4525"/>
    <tableColumn id="11873" xr3:uid="{AEBF6A02-5A8E-E446-A672-9A22740BD163}" name="Column11861" dataDxfId="4524"/>
    <tableColumn id="11874" xr3:uid="{15F77FB9-20DE-1D4B-BB59-93301712730E}" name="Column11862" dataDxfId="4523"/>
    <tableColumn id="11875" xr3:uid="{AA0A5E76-D5E9-6B4A-B806-4DC9FAD45277}" name="Column11863" dataDxfId="4522"/>
    <tableColumn id="11876" xr3:uid="{F2281D0B-ECBF-6840-A19D-F2041AA618E3}" name="Column11864" dataDxfId="4521"/>
    <tableColumn id="11877" xr3:uid="{CE16C5DF-6663-F240-963C-647FF9E5D408}" name="Column11865" dataDxfId="4520"/>
    <tableColumn id="11878" xr3:uid="{872FD950-53F8-924D-B846-334AEA59BF0F}" name="Column11866" dataDxfId="4519"/>
    <tableColumn id="11879" xr3:uid="{813A59A5-F3ED-1047-909F-2D19610EF849}" name="Column11867" dataDxfId="4518"/>
    <tableColumn id="11880" xr3:uid="{7CB663B2-0797-A846-BF95-3540F2CDE65E}" name="Column11868" dataDxfId="4517"/>
    <tableColumn id="11881" xr3:uid="{45079D66-8414-C14F-B0C9-0A7651EB7BBD}" name="Column11869" dataDxfId="4516"/>
    <tableColumn id="11882" xr3:uid="{BB771F69-4860-6442-816D-663F0DA2F364}" name="Column11870" dataDxfId="4515"/>
    <tableColumn id="11883" xr3:uid="{AE29ABB6-E0A9-E94F-9FEA-79BB9D7C70E5}" name="Column11871" dataDxfId="4514"/>
    <tableColumn id="11884" xr3:uid="{5CBA20AC-68ED-674A-BD54-ACD39D479105}" name="Column11872" dataDxfId="4513"/>
    <tableColumn id="11885" xr3:uid="{2FA746B3-4A08-1A4C-9BE4-D1B8CEF6C505}" name="Column11873" dataDxfId="4512"/>
    <tableColumn id="11886" xr3:uid="{00FE7214-9322-C243-908C-9F6BF1B7F717}" name="Column11874" dataDxfId="4511"/>
    <tableColumn id="11887" xr3:uid="{134A21E1-6C1F-D646-8E6D-5D5BC37A5CBD}" name="Column11875" dataDxfId="4510"/>
    <tableColumn id="11888" xr3:uid="{3EBAAA09-3F68-9840-BB3C-4366EF0394ED}" name="Column11876" dataDxfId="4509"/>
    <tableColumn id="11889" xr3:uid="{BD95AF57-BD2E-824D-9BBD-3E9FEACCD77A}" name="Column11877" dataDxfId="4508"/>
    <tableColumn id="11890" xr3:uid="{AE182E62-BF12-4B40-86A6-0F977F3525CF}" name="Column11878" dataDxfId="4507"/>
    <tableColumn id="11891" xr3:uid="{09F56CCF-717F-D84C-BFF8-0102EE374974}" name="Column11879" dataDxfId="4506"/>
    <tableColumn id="11892" xr3:uid="{160C1A48-394F-FC47-83F1-74D9BF51552D}" name="Column11880" dataDxfId="4505"/>
    <tableColumn id="11893" xr3:uid="{A00EBD9E-F104-4C40-83F0-86C7F13050EF}" name="Column11881" dataDxfId="4504"/>
    <tableColumn id="11894" xr3:uid="{C1D78BAB-828A-9646-BFEC-251453DD6C42}" name="Column11882" dataDxfId="4503"/>
    <tableColumn id="11895" xr3:uid="{609E3A4E-2724-714A-8466-E664ABAE7A8F}" name="Column11883" dataDxfId="4502"/>
    <tableColumn id="11896" xr3:uid="{867CB22A-3EF1-2846-BF2E-660C92A7CD23}" name="Column11884" dataDxfId="4501"/>
    <tableColumn id="11897" xr3:uid="{83E5901A-4A79-EC4F-A2E7-A51B34157DC9}" name="Column11885" dataDxfId="4500"/>
    <tableColumn id="11898" xr3:uid="{9A83AB50-9330-9843-A9AB-DA64B19A2546}" name="Column11886" dataDxfId="4499"/>
    <tableColumn id="11899" xr3:uid="{04C48C9C-D8F1-DB4A-863E-9C840A433E74}" name="Column11887" dataDxfId="4498"/>
    <tableColumn id="11900" xr3:uid="{8F815A1F-7360-C84E-9376-F971FB8316B3}" name="Column11888" dataDxfId="4497"/>
    <tableColumn id="11901" xr3:uid="{753CDA7B-42C3-E941-B4E6-A77BFE0FCD90}" name="Column11889" dataDxfId="4496"/>
    <tableColumn id="11902" xr3:uid="{70B2E69F-2C1E-0049-B2A2-D2FDE002679A}" name="Column11890" dataDxfId="4495"/>
    <tableColumn id="11903" xr3:uid="{7EDCE81F-A3B4-D948-A2FD-A6258B932B28}" name="Column11891" dataDxfId="4494"/>
    <tableColumn id="11904" xr3:uid="{3AB1BA90-CFD1-EC4A-B665-543AC8BECA6C}" name="Column11892" dataDxfId="4493"/>
    <tableColumn id="11905" xr3:uid="{BF275C32-7DE8-FA4D-8300-6AF3FB16DC78}" name="Column11893" dataDxfId="4492"/>
    <tableColumn id="11906" xr3:uid="{EB0AF4F4-B7D7-B94A-9DD7-AAF3B5BBFFDF}" name="Column11894" dataDxfId="4491"/>
    <tableColumn id="11907" xr3:uid="{74C2829D-3215-CB4B-B147-D9AA87FB234B}" name="Column11895" dataDxfId="4490"/>
    <tableColumn id="11908" xr3:uid="{70C55347-86BA-EE4A-BC41-443CA344FA17}" name="Column11896" dataDxfId="4489"/>
    <tableColumn id="11909" xr3:uid="{F0F8F706-3DFB-1A48-AACF-DEC7D71628AE}" name="Column11897" dataDxfId="4488"/>
    <tableColumn id="11910" xr3:uid="{71BA374B-634A-E446-BBD8-8C1B6F2D3A90}" name="Column11898" dataDxfId="4487"/>
    <tableColumn id="11911" xr3:uid="{CCD16B99-6A85-1A45-8C78-1EE8D97DFC73}" name="Column11899" dataDxfId="4486"/>
    <tableColumn id="11912" xr3:uid="{F0E2B6B2-D5C1-0542-9335-194EA561FEA8}" name="Column11900" dataDxfId="4485"/>
    <tableColumn id="11913" xr3:uid="{ED112540-D6DD-AA4C-A201-BE7E4CAF1CA9}" name="Column11901" dataDxfId="4484"/>
    <tableColumn id="11914" xr3:uid="{CDE98C77-6AF6-0B41-9F10-E2C2D8E7D885}" name="Column11902" dataDxfId="4483"/>
    <tableColumn id="11915" xr3:uid="{5FD35CEE-5244-1B46-9B4A-8AD87C51DAB5}" name="Column11903" dataDxfId="4482"/>
    <tableColumn id="11916" xr3:uid="{0C5255BE-C1D5-6B45-9F2E-D3C7E8408E33}" name="Column11904" dataDxfId="4481"/>
    <tableColumn id="11917" xr3:uid="{A055DD7D-1DA5-8143-9C94-F69B304942A7}" name="Column11905" dataDxfId="4480"/>
    <tableColumn id="11918" xr3:uid="{E04DF56E-4590-1F42-974A-5CFF2B34B280}" name="Column11906" dataDxfId="4479"/>
    <tableColumn id="11919" xr3:uid="{5E4B3A5C-C204-7246-8090-93B177855FE1}" name="Column11907" dataDxfId="4478"/>
    <tableColumn id="11920" xr3:uid="{C82D51B0-D2F7-514F-96B2-6904027DA6EA}" name="Column11908" dataDxfId="4477"/>
    <tableColumn id="11921" xr3:uid="{F86DBD9E-854C-B54E-931B-B04586C58628}" name="Column11909" dataDxfId="4476"/>
    <tableColumn id="11922" xr3:uid="{81BF2C21-3AE1-CB4F-BCCE-CAC65098A4CC}" name="Column11910" dataDxfId="4475"/>
    <tableColumn id="11923" xr3:uid="{C7EDA427-9929-244A-B77B-42214A7D79BE}" name="Column11911" dataDxfId="4474"/>
    <tableColumn id="11924" xr3:uid="{2F452EA1-0F65-A34E-AAFF-3AF154E1140B}" name="Column11912" dataDxfId="4473"/>
    <tableColumn id="11925" xr3:uid="{8EDDA080-31F1-D948-93B5-F3208829CDFD}" name="Column11913" dataDxfId="4472"/>
    <tableColumn id="11926" xr3:uid="{1A1DD9F6-CB99-154A-ACC5-FC9BBC8BE175}" name="Column11914" dataDxfId="4471"/>
    <tableColumn id="11927" xr3:uid="{C986CACB-6EC5-384C-9E02-A6FA655C7F67}" name="Column11915" dataDxfId="4470"/>
    <tableColumn id="11928" xr3:uid="{080764DF-EBCB-0C45-BD4F-20EDE19B0282}" name="Column11916" dataDxfId="4469"/>
    <tableColumn id="11929" xr3:uid="{D1F6292B-913F-DE4A-A7BE-0AFBE3C1D24F}" name="Column11917" dataDxfId="4468"/>
    <tableColumn id="11930" xr3:uid="{50A7400D-FD0A-B845-90A4-F859758821B8}" name="Column11918" dataDxfId="4467"/>
    <tableColumn id="11931" xr3:uid="{5D1F9BD6-60FE-8D4E-ABA2-20162E51206F}" name="Column11919" dataDxfId="4466"/>
    <tableColumn id="11932" xr3:uid="{4F409611-EA70-FF4F-BDCD-0EB6DEF1B1C4}" name="Column11920" dataDxfId="4465"/>
    <tableColumn id="11933" xr3:uid="{32E80291-2C07-E142-9D5B-1F827F5DC6AA}" name="Column11921" dataDxfId="4464"/>
    <tableColumn id="11934" xr3:uid="{E9B7DD3D-FEBB-9447-917D-50DD40884BF9}" name="Column11922" dataDxfId="4463"/>
    <tableColumn id="11935" xr3:uid="{4826DCF1-A861-7043-8666-3DE94329CFB7}" name="Column11923" dataDxfId="4462"/>
    <tableColumn id="11936" xr3:uid="{761A1DDC-4D37-5448-9C60-BF205F255916}" name="Column11924" dataDxfId="4461"/>
    <tableColumn id="11937" xr3:uid="{507B7351-65F0-0444-A171-7F460E28D95E}" name="Column11925" dataDxfId="4460"/>
    <tableColumn id="11938" xr3:uid="{10B6AF1B-5F3E-3A45-BAE9-008432BB83EC}" name="Column11926" dataDxfId="4459"/>
    <tableColumn id="11939" xr3:uid="{86A91DFE-58A9-884E-AAB9-689A66DAA901}" name="Column11927" dataDxfId="4458"/>
    <tableColumn id="11940" xr3:uid="{10D9E5B8-0D37-2A44-9653-F86F68D84F7F}" name="Column11928" dataDxfId="4457"/>
    <tableColumn id="11941" xr3:uid="{B0EDC414-1EF7-7040-8A02-62127E6CE646}" name="Column11929" dataDxfId="4456"/>
    <tableColumn id="11942" xr3:uid="{14EC2A9F-EC04-084E-BCF9-ED4C08A86909}" name="Column11930" dataDxfId="4455"/>
    <tableColumn id="11943" xr3:uid="{60CA5D39-9B77-F94B-A8FF-1F960D82811E}" name="Column11931" dataDxfId="4454"/>
    <tableColumn id="11944" xr3:uid="{18B578A1-32D4-944A-99CA-EBBFBFF1C5DA}" name="Column11932" dataDxfId="4453"/>
    <tableColumn id="11945" xr3:uid="{DAE08351-D37B-EE4D-B3C0-279965410988}" name="Column11933" dataDxfId="4452"/>
    <tableColumn id="11946" xr3:uid="{FE011832-6FCA-434A-8B1E-DBF40F030092}" name="Column11934" dataDxfId="4451"/>
    <tableColumn id="11947" xr3:uid="{3815A17B-E736-CD49-BE62-0A821F08D346}" name="Column11935" dataDxfId="4450"/>
    <tableColumn id="11948" xr3:uid="{83F5E8D6-6D6A-994B-9AC8-63D69360A569}" name="Column11936" dataDxfId="4449"/>
    <tableColumn id="11949" xr3:uid="{2976AEBB-2ACD-0A45-8094-8A9CEFFA0512}" name="Column11937" dataDxfId="4448"/>
    <tableColumn id="11950" xr3:uid="{D493B8FB-C1D2-5048-B1D9-CF9A92193C0E}" name="Column11938" dataDxfId="4447"/>
    <tableColumn id="11951" xr3:uid="{485D0996-D1F2-284A-ADF2-241C3AAC8572}" name="Column11939" dataDxfId="4446"/>
    <tableColumn id="11952" xr3:uid="{7309DAF9-84E0-6F47-ADCB-B66AA8E1F216}" name="Column11940" dataDxfId="4445"/>
    <tableColumn id="11953" xr3:uid="{D7477B20-5640-5846-9F16-96E4B923D3E0}" name="Column11941" dataDxfId="4444"/>
    <tableColumn id="11954" xr3:uid="{306A27C4-616B-1A4E-9304-E1D0997BC4BF}" name="Column11942" dataDxfId="4443"/>
    <tableColumn id="11955" xr3:uid="{D8F3FE0D-A07B-594D-BEC9-3BC9C9FC2797}" name="Column11943" dataDxfId="4442"/>
    <tableColumn id="11956" xr3:uid="{836558B5-09C7-124B-BE49-5462D32EC8CC}" name="Column11944" dataDxfId="4441"/>
    <tableColumn id="11957" xr3:uid="{53FE9573-66E8-8646-96F1-6EA3DFEBBE4B}" name="Column11945" dataDxfId="4440"/>
    <tableColumn id="11958" xr3:uid="{F56C7668-781E-764F-8239-1F35C42C0A4E}" name="Column11946" dataDxfId="4439"/>
    <tableColumn id="11959" xr3:uid="{7EA815A1-9568-334C-8F86-1484DA1AF02E}" name="Column11947" dataDxfId="4438"/>
    <tableColumn id="11960" xr3:uid="{822A04A5-97BC-6345-90C9-58C3A0CED27D}" name="Column11948" dataDxfId="4437"/>
    <tableColumn id="11961" xr3:uid="{0215BF8B-F4A7-6D40-8D94-457B9D46953A}" name="Column11949" dataDxfId="4436"/>
    <tableColumn id="11962" xr3:uid="{30275647-9EF9-0F4F-BD07-A01322D4A755}" name="Column11950" dataDxfId="4435"/>
    <tableColumn id="11963" xr3:uid="{D6A33068-E38C-284D-929E-006BD50986B7}" name="Column11951" dataDxfId="4434"/>
    <tableColumn id="11964" xr3:uid="{00369B6C-CAFA-BA48-B373-D5E5C5EEA648}" name="Column11952" dataDxfId="4433"/>
    <tableColumn id="11965" xr3:uid="{CE51DF9F-9A80-454D-924A-84F89D251216}" name="Column11953" dataDxfId="4432"/>
    <tableColumn id="11966" xr3:uid="{DE264712-DAD0-D848-A4D3-26ABE4CE39BA}" name="Column11954" dataDxfId="4431"/>
    <tableColumn id="11967" xr3:uid="{F0C1EE80-F0B1-FB40-B025-378D5689C77A}" name="Column11955" dataDxfId="4430"/>
    <tableColumn id="11968" xr3:uid="{01118750-12F0-0543-8126-FAF220743DD8}" name="Column11956" dataDxfId="4429"/>
    <tableColumn id="11969" xr3:uid="{92830DB6-1CA0-EB45-8F89-55A8297B7EFE}" name="Column11957" dataDxfId="4428"/>
    <tableColumn id="11970" xr3:uid="{ABD69AB5-4338-BD44-BC64-B9BE69EBBA4C}" name="Column11958" dataDxfId="4427"/>
    <tableColumn id="11971" xr3:uid="{97880890-6490-4243-896D-0918A4798A2F}" name="Column11959" dataDxfId="4426"/>
    <tableColumn id="11972" xr3:uid="{9AD3E48F-0165-4642-A73F-16B60A3F935C}" name="Column11960" dataDxfId="4425"/>
    <tableColumn id="11973" xr3:uid="{CA6D0277-250C-F648-B175-557F0E6BFE61}" name="Column11961" dataDxfId="4424"/>
    <tableColumn id="11974" xr3:uid="{0F9353F1-46AF-1344-9652-FCDBA7139CAB}" name="Column11962" dataDxfId="4423"/>
    <tableColumn id="11975" xr3:uid="{82D359A3-B761-BE4C-ADFF-88C2E8EAF9DA}" name="Column11963" dataDxfId="4422"/>
    <tableColumn id="11976" xr3:uid="{9C3570E7-F2A2-AB4B-91F2-D079A5BBBDC2}" name="Column11964" dataDxfId="4421"/>
    <tableColumn id="11977" xr3:uid="{E9E9AC97-82FE-A94F-ABAC-B7DA11E20EDD}" name="Column11965" dataDxfId="4420"/>
    <tableColumn id="11978" xr3:uid="{506E4D6E-D439-D947-8475-3190F2217C4A}" name="Column11966" dataDxfId="4419"/>
    <tableColumn id="11979" xr3:uid="{DB09D558-2E10-3B46-BA29-4CCD3341D2E5}" name="Column11967" dataDxfId="4418"/>
    <tableColumn id="11980" xr3:uid="{069B5DE5-3FAB-EA41-9FBB-3F44DDC1C11F}" name="Column11968" dataDxfId="4417"/>
    <tableColumn id="11981" xr3:uid="{50220B3E-9ACB-8B43-ACD5-76EDBEF15D40}" name="Column11969" dataDxfId="4416"/>
    <tableColumn id="11982" xr3:uid="{2BED8C61-1345-4F49-81FD-A2D93C3F972A}" name="Column11970" dataDxfId="4415"/>
    <tableColumn id="11983" xr3:uid="{4782FEB0-EC70-AF49-BDF4-7291428342C3}" name="Column11971" dataDxfId="4414"/>
    <tableColumn id="11984" xr3:uid="{3CE0CCC4-9740-D54E-AC4A-6EF6A1EB7084}" name="Column11972" dataDxfId="4413"/>
    <tableColumn id="11985" xr3:uid="{C9192AD8-32CD-C94C-AC53-1048F7DB39E7}" name="Column11973" dataDxfId="4412"/>
    <tableColumn id="11986" xr3:uid="{1CCD364C-7EB3-584C-ABCE-22A3CA7078C1}" name="Column11974" dataDxfId="4411"/>
    <tableColumn id="11987" xr3:uid="{AA1D154E-B4C2-ED4C-9D44-5ECF23A3D9A9}" name="Column11975" dataDxfId="4410"/>
    <tableColumn id="11988" xr3:uid="{00DD42E8-A1E9-684D-BBA8-F94FB0FACC7D}" name="Column11976" dataDxfId="4409"/>
    <tableColumn id="11989" xr3:uid="{2A84C763-0925-0844-974C-16037382C180}" name="Column11977" dataDxfId="4408"/>
    <tableColumn id="11990" xr3:uid="{2BCCA5DE-8F9F-F240-A1A6-9554F88B0655}" name="Column11978" dataDxfId="4407"/>
    <tableColumn id="11991" xr3:uid="{114B5641-5A07-C84E-8F47-58F4E224DF11}" name="Column11979" dataDxfId="4406"/>
    <tableColumn id="11992" xr3:uid="{1AA8ADCF-AA6B-024D-9DED-21B03DBED3BF}" name="Column11980" dataDxfId="4405"/>
    <tableColumn id="11993" xr3:uid="{ACB8CAC7-1727-274A-BF67-528C243CA184}" name="Column11981" dataDxfId="4404"/>
    <tableColumn id="11994" xr3:uid="{E497348A-2468-974A-B042-DAFAF2CBC492}" name="Column11982" dataDxfId="4403"/>
    <tableColumn id="11995" xr3:uid="{13936EBD-C8A7-BF44-B18C-3C62C526D18B}" name="Column11983" dataDxfId="4402"/>
    <tableColumn id="11996" xr3:uid="{C2A42880-66EF-7F45-9F9C-20217CF129A0}" name="Column11984" dataDxfId="4401"/>
    <tableColumn id="11997" xr3:uid="{514ABC8C-4772-A14D-8696-CF9DCFD4FFC8}" name="Column11985" dataDxfId="4400"/>
    <tableColumn id="11998" xr3:uid="{027D70A3-F4A7-7448-A75F-BA3FF5A2581F}" name="Column11986" dataDxfId="4399"/>
    <tableColumn id="11999" xr3:uid="{D1879A34-E2D7-C849-AA16-7E3DD1CD0C29}" name="Column11987" dataDxfId="4398"/>
    <tableColumn id="12000" xr3:uid="{88FBAEB2-5D05-B249-831B-911911BF4D5D}" name="Column11988" dataDxfId="4397"/>
    <tableColumn id="12001" xr3:uid="{0E8335F3-4E43-2345-89C7-4CEB4F495619}" name="Column11989" dataDxfId="4396"/>
    <tableColumn id="12002" xr3:uid="{B84742B7-C503-6743-A7E7-3905C26D48A3}" name="Column11990" dataDxfId="4395"/>
    <tableColumn id="12003" xr3:uid="{E5F2E088-01A5-B445-95F2-AB123C849FF2}" name="Column11991" dataDxfId="4394"/>
    <tableColumn id="12004" xr3:uid="{B85A93EA-D75B-7E44-B189-F9E3103DDEC3}" name="Column11992" dataDxfId="4393"/>
    <tableColumn id="12005" xr3:uid="{19FA0C13-5448-374B-A404-DE7A7C1ECFFC}" name="Column11993" dataDxfId="4392"/>
    <tableColumn id="12006" xr3:uid="{FAE1B707-88A0-534C-BF2F-BCBC9F56B205}" name="Column11994" dataDxfId="4391"/>
    <tableColumn id="12007" xr3:uid="{A948469D-C33D-4442-B628-31961B2D6699}" name="Column11995" dataDxfId="4390"/>
    <tableColumn id="12008" xr3:uid="{3D9D0EA5-211A-A345-9107-1C5160A8529E}" name="Column11996" dataDxfId="4389"/>
    <tableColumn id="12009" xr3:uid="{24176D64-70C6-BE4D-B2B4-BA9FA1543A3F}" name="Column11997" dataDxfId="4388"/>
    <tableColumn id="12010" xr3:uid="{326632FC-4E58-AC45-A603-150E8BEA6988}" name="Column11998" dataDxfId="4387"/>
    <tableColumn id="12011" xr3:uid="{F310CF52-D699-0645-A644-3A02E49D588D}" name="Column11999" dataDxfId="4386"/>
    <tableColumn id="12012" xr3:uid="{7B528923-11C8-F94E-AF07-D302B7072F90}" name="Column12000" dataDxfId="4385"/>
    <tableColumn id="12013" xr3:uid="{E35394E8-D12E-324E-8EE4-9948BC736D2C}" name="Column12001" dataDxfId="4384"/>
    <tableColumn id="12014" xr3:uid="{4F3A6F9C-9082-9344-9AE5-3300E592F995}" name="Column12002" dataDxfId="4383"/>
    <tableColumn id="12015" xr3:uid="{EB6EDB92-6454-474E-9CF8-008E20083E73}" name="Column12003" dataDxfId="4382"/>
    <tableColumn id="12016" xr3:uid="{1A694C69-DD8C-9A46-A422-D977A0963439}" name="Column12004" dataDxfId="4381"/>
    <tableColumn id="12017" xr3:uid="{E36D34A5-7C40-7A43-A519-94ACCEC8FCE8}" name="Column12005" dataDxfId="4380"/>
    <tableColumn id="12018" xr3:uid="{EFB7191C-0FD2-4349-80A2-7D62B30E1F06}" name="Column12006" dataDxfId="4379"/>
    <tableColumn id="12019" xr3:uid="{0A216756-C661-374B-966A-6C3825B07D0C}" name="Column12007" dataDxfId="4378"/>
    <tableColumn id="12020" xr3:uid="{3BE04BB0-5C4A-B543-BAC0-8BAC020D93E6}" name="Column12008" dataDxfId="4377"/>
    <tableColumn id="12021" xr3:uid="{A732AAF4-8A0A-FB4C-9BD1-A013C57E117D}" name="Column12009" dataDxfId="4376"/>
    <tableColumn id="12022" xr3:uid="{F08018FF-56BB-8149-8AC3-76E15F731B19}" name="Column12010" dataDxfId="4375"/>
    <tableColumn id="12023" xr3:uid="{A5D315B0-3DF1-1C41-BA0D-F67BBA00B012}" name="Column12011" dataDxfId="4374"/>
    <tableColumn id="12024" xr3:uid="{0AEF300F-D404-CA41-8662-8465196734F1}" name="Column12012" dataDxfId="4373"/>
    <tableColumn id="12025" xr3:uid="{A2EBCECA-96E1-2543-8F67-559DF3542AB6}" name="Column12013" dataDxfId="4372"/>
    <tableColumn id="12026" xr3:uid="{97DCB290-C926-B541-9D28-480162EDD87F}" name="Column12014" dataDxfId="4371"/>
    <tableColumn id="12027" xr3:uid="{4799B2C9-3737-8D44-B778-BE9B38F6C676}" name="Column12015" dataDxfId="4370"/>
    <tableColumn id="12028" xr3:uid="{62894257-EC39-4D42-B1B8-36861B4D589C}" name="Column12016" dataDxfId="4369"/>
    <tableColumn id="12029" xr3:uid="{21E7ACAB-2DB2-6B4C-804E-6CCD3A51F3CF}" name="Column12017" dataDxfId="4368"/>
    <tableColumn id="12030" xr3:uid="{7F0FCA22-7E04-014D-9F43-43C48A4F718B}" name="Column12018" dataDxfId="4367"/>
    <tableColumn id="12031" xr3:uid="{44D0A2BC-ED61-A248-9086-813FE457C9C7}" name="Column12019" dataDxfId="4366"/>
    <tableColumn id="12032" xr3:uid="{F5B10315-FB48-8E43-870A-F648FAFE5941}" name="Column12020" dataDxfId="4365"/>
    <tableColumn id="12033" xr3:uid="{1DA8C22C-722F-7940-991A-3EA7E88A2966}" name="Column12021" dataDxfId="4364"/>
    <tableColumn id="12034" xr3:uid="{93678855-BFEE-8F4F-BE03-387C048D24EE}" name="Column12022" dataDxfId="4363"/>
    <tableColumn id="12035" xr3:uid="{490467C0-1CEC-D747-8B44-36281FE41FF9}" name="Column12023" dataDxfId="4362"/>
    <tableColumn id="12036" xr3:uid="{AC023EFB-1DA8-7A43-8754-FA960513F135}" name="Column12024" dataDxfId="4361"/>
    <tableColumn id="12037" xr3:uid="{D9A5DCB3-91B2-CF44-9D96-322CD2AD1191}" name="Column12025" dataDxfId="4360"/>
    <tableColumn id="12038" xr3:uid="{350F08CA-86DD-B44F-959B-7BE10763FF3D}" name="Column12026" dataDxfId="4359"/>
    <tableColumn id="12039" xr3:uid="{FBC2DFC0-F026-4942-9964-D864765F1FD6}" name="Column12027" dataDxfId="4358"/>
    <tableColumn id="12040" xr3:uid="{EC22EE81-7E3F-454D-A954-D76480C42746}" name="Column12028" dataDxfId="4357"/>
    <tableColumn id="12041" xr3:uid="{648826CD-1FF5-474D-BC70-53BB088FCCF1}" name="Column12029" dataDxfId="4356"/>
    <tableColumn id="12042" xr3:uid="{7CD96418-368B-1141-B391-6787E630E380}" name="Column12030" dataDxfId="4355"/>
    <tableColumn id="12043" xr3:uid="{071F7217-F486-3D4C-9583-BE26C6D57E0B}" name="Column12031" dataDxfId="4354"/>
    <tableColumn id="12044" xr3:uid="{36C25065-5213-6B49-A4BF-BAC758045BFE}" name="Column12032" dataDxfId="4353"/>
    <tableColumn id="12045" xr3:uid="{1FEB22A9-CE58-7842-BC22-EE1BD934AE51}" name="Column12033" dataDxfId="4352"/>
    <tableColumn id="12046" xr3:uid="{52EFA505-7325-874F-B13A-73604147AB06}" name="Column12034" dataDxfId="4351"/>
    <tableColumn id="12047" xr3:uid="{F141AAD1-03A7-F64B-814F-F68F37DD43C2}" name="Column12035" dataDxfId="4350"/>
    <tableColumn id="12048" xr3:uid="{D53003E1-8DDA-4245-BEE9-52D61AFD7BBE}" name="Column12036" dataDxfId="4349"/>
    <tableColumn id="12049" xr3:uid="{754FA771-016C-3647-8D22-9C119F291BFE}" name="Column12037" dataDxfId="4348"/>
    <tableColumn id="12050" xr3:uid="{0382F19D-74AF-D547-B067-D88A806D320A}" name="Column12038" dataDxfId="4347"/>
    <tableColumn id="12051" xr3:uid="{20D1C198-83A2-5145-9DD4-1CA6702B9C6A}" name="Column12039" dataDxfId="4346"/>
    <tableColumn id="12052" xr3:uid="{B493F6D4-41D2-684E-A4B5-60F72F2BBCC1}" name="Column12040" dataDxfId="4345"/>
    <tableColumn id="12053" xr3:uid="{80BA718F-32E7-3848-9912-A7761C72144D}" name="Column12041" dataDxfId="4344"/>
    <tableColumn id="12054" xr3:uid="{C8D5F8DA-F2AC-8E43-A91C-B5915BFBDB88}" name="Column12042" dataDxfId="4343"/>
    <tableColumn id="12055" xr3:uid="{4DE9AF38-EDE1-BB4C-B848-5F115F5C562F}" name="Column12043" dataDxfId="4342"/>
    <tableColumn id="12056" xr3:uid="{D12D2E7D-AD50-5E49-8E11-BD1B70A61488}" name="Column12044" dataDxfId="4341"/>
    <tableColumn id="12057" xr3:uid="{564C119D-99BA-B24E-A355-6085F70D74EE}" name="Column12045" dataDxfId="4340"/>
    <tableColumn id="12058" xr3:uid="{774CA5FA-76C5-4246-BA3E-9BEE68680459}" name="Column12046" dataDxfId="4339"/>
    <tableColumn id="12059" xr3:uid="{EECFCE87-6C2D-1340-B468-F47D339D2195}" name="Column12047" dataDxfId="4338"/>
    <tableColumn id="12060" xr3:uid="{496E53EC-3052-7B48-97FC-1D789D17F78F}" name="Column12048" dataDxfId="4337"/>
    <tableColumn id="12061" xr3:uid="{A1E4296C-433F-424D-BDBE-9A3050CA5B41}" name="Column12049" dataDxfId="4336"/>
    <tableColumn id="12062" xr3:uid="{2CF891AE-FB8F-844F-899D-6EA1616D63B2}" name="Column12050" dataDxfId="4335"/>
    <tableColumn id="12063" xr3:uid="{D23A6A5D-1FAB-E140-BF86-06851B67E14E}" name="Column12051" dataDxfId="4334"/>
    <tableColumn id="12064" xr3:uid="{9D05AA22-23D9-2747-9141-E7F620F3FE11}" name="Column12052" dataDxfId="4333"/>
    <tableColumn id="12065" xr3:uid="{C178D93F-B3F2-1449-A3DE-F216019182F8}" name="Column12053" dataDxfId="4332"/>
    <tableColumn id="12066" xr3:uid="{8A4B9689-2209-5B47-BC92-D7C20FFD03E8}" name="Column12054" dataDxfId="4331"/>
    <tableColumn id="12067" xr3:uid="{99507D01-AEA4-5C4D-8EEA-9A81A84B93F0}" name="Column12055" dataDxfId="4330"/>
    <tableColumn id="12068" xr3:uid="{E9611FD0-783F-8240-A4E2-15147CC5358C}" name="Column12056" dataDxfId="4329"/>
    <tableColumn id="12069" xr3:uid="{89D55EBC-2689-704B-AC92-3B2A724B143C}" name="Column12057" dataDxfId="4328"/>
    <tableColumn id="12070" xr3:uid="{669B7566-0516-7F43-ABFD-A1941EBA11C0}" name="Column12058" dataDxfId="4327"/>
    <tableColumn id="12071" xr3:uid="{77895C86-95B8-CE47-9A21-21746336F013}" name="Column12059" dataDxfId="4326"/>
    <tableColumn id="12072" xr3:uid="{53233026-7B4E-0047-AEEA-1AB1F4E4880F}" name="Column12060" dataDxfId="4325"/>
    <tableColumn id="12073" xr3:uid="{70D44B04-71F3-5A4C-A93A-95F60C40DF81}" name="Column12061" dataDxfId="4324"/>
    <tableColumn id="12074" xr3:uid="{01683C72-BF59-8C4D-818B-70D52D03E581}" name="Column12062" dataDxfId="4323"/>
    <tableColumn id="12075" xr3:uid="{1ECBB0B8-1BC6-6146-B95C-F700C19425B6}" name="Column12063" dataDxfId="4322"/>
    <tableColumn id="12076" xr3:uid="{71FECAA3-D537-2F4B-806D-29A04AA8BD43}" name="Column12064" dataDxfId="4321"/>
    <tableColumn id="12077" xr3:uid="{C5F0F1E1-03C1-A148-8A77-7E333FBFBEF1}" name="Column12065" dataDxfId="4320"/>
    <tableColumn id="12078" xr3:uid="{C7E3CD60-8758-1748-9672-6D66139A80EB}" name="Column12066" dataDxfId="4319"/>
    <tableColumn id="12079" xr3:uid="{BBF1DA45-BA7C-4245-9009-3CD76B1A5F18}" name="Column12067" dataDxfId="4318"/>
    <tableColumn id="12080" xr3:uid="{D6A6CAED-27F9-7F4F-B9C9-C590E170D2C8}" name="Column12068" dataDxfId="4317"/>
    <tableColumn id="12081" xr3:uid="{26F701DA-CB58-3C40-AD62-2481B6EDE378}" name="Column12069" dataDxfId="4316"/>
    <tableColumn id="12082" xr3:uid="{85E1437C-0604-F34E-8ADF-40AA806869D7}" name="Column12070" dataDxfId="4315"/>
    <tableColumn id="12083" xr3:uid="{D7F014F2-0130-4648-B1A7-CB4B00DA9AF5}" name="Column12071" dataDxfId="4314"/>
    <tableColumn id="12084" xr3:uid="{6CB8F23A-B484-F248-85E4-F6E49C7A0B90}" name="Column12072" dataDxfId="4313"/>
    <tableColumn id="12085" xr3:uid="{C493E629-D2E9-4545-98CB-6AAA7FA21469}" name="Column12073" dataDxfId="4312"/>
    <tableColumn id="12086" xr3:uid="{5697AC83-63AB-2E4D-9EB2-2F0DCAD0F256}" name="Column12074" dataDxfId="4311"/>
    <tableColumn id="12087" xr3:uid="{ACEB3266-53CC-C640-A829-EA4ADAE2CD98}" name="Column12075" dataDxfId="4310"/>
    <tableColumn id="12088" xr3:uid="{CB4BB2F7-E970-ED4B-B7E4-7A8A28E52073}" name="Column12076" dataDxfId="4309"/>
    <tableColumn id="12089" xr3:uid="{8CAE6F4E-D8D1-8644-8EDD-6B5A3CF8164E}" name="Column12077" dataDxfId="4308"/>
    <tableColumn id="12090" xr3:uid="{87FF61BB-03A0-9542-A138-97BEC4C2AA19}" name="Column12078" dataDxfId="4307"/>
    <tableColumn id="12091" xr3:uid="{F682D24D-D929-9344-9FB2-6447E6660698}" name="Column12079" dataDxfId="4306"/>
    <tableColumn id="12092" xr3:uid="{FFEF032E-34CB-974E-980B-4FDD7AA84B3A}" name="Column12080" dataDxfId="4305"/>
    <tableColumn id="12093" xr3:uid="{B91B61E4-BF88-F14B-9D85-37BC8E3F02A3}" name="Column12081" dataDxfId="4304"/>
    <tableColumn id="12094" xr3:uid="{0DAF68CB-F7B6-CC4D-BED6-CBFF2DF17452}" name="Column12082" dataDxfId="4303"/>
    <tableColumn id="12095" xr3:uid="{C1896F76-17D3-5744-9616-ED5FB3D39D4A}" name="Column12083" dataDxfId="4302"/>
    <tableColumn id="12096" xr3:uid="{E48056F4-1246-FE4D-AAF1-F42F66C7F9EE}" name="Column12084" dataDxfId="4301"/>
    <tableColumn id="12097" xr3:uid="{24C40D0A-8244-6F47-9A06-BE2C9EEDBA43}" name="Column12085" dataDxfId="4300"/>
    <tableColumn id="12098" xr3:uid="{BD25F76C-6034-4640-9C1C-A4F49279C8B3}" name="Column12086" dataDxfId="4299"/>
    <tableColumn id="12099" xr3:uid="{FCFDD07A-BE67-574C-A16C-806875B8DEB9}" name="Column12087" dataDxfId="4298"/>
    <tableColumn id="12100" xr3:uid="{DDB13756-C6ED-F448-A85A-D65E27F601E7}" name="Column12088" dataDxfId="4297"/>
    <tableColumn id="12101" xr3:uid="{2C39045A-9890-524A-8569-8E1DCE55F488}" name="Column12089" dataDxfId="4296"/>
    <tableColumn id="12102" xr3:uid="{C42B90FA-DDD0-1D46-A53B-0FA2A899FA71}" name="Column12090" dataDxfId="4295"/>
    <tableColumn id="12103" xr3:uid="{381978DA-18C5-5944-AB19-26A85F2DE567}" name="Column12091" dataDxfId="4294"/>
    <tableColumn id="12104" xr3:uid="{581E05E6-382F-0F40-BDFA-145D6957F61B}" name="Column12092" dataDxfId="4293"/>
    <tableColumn id="12105" xr3:uid="{8D37A439-BB23-F444-8B42-78896F1D1328}" name="Column12093" dataDxfId="4292"/>
    <tableColumn id="12106" xr3:uid="{27092266-7316-2E46-BE2C-EF88B5B886ED}" name="Column12094" dataDxfId="4291"/>
    <tableColumn id="12107" xr3:uid="{C1FA2AD0-7C89-0C4C-B257-0EF34C60B858}" name="Column12095" dataDxfId="4290"/>
    <tableColumn id="12108" xr3:uid="{AFE5DCCF-3082-404A-AD76-347EBEB52AEB}" name="Column12096" dataDxfId="4289"/>
    <tableColumn id="12109" xr3:uid="{E9E2FB8B-EF38-E64F-8AD4-1FCC163554E3}" name="Column12097" dataDxfId="4288"/>
    <tableColumn id="12110" xr3:uid="{32E03EAE-4346-624A-9A40-0326B5F16462}" name="Column12098" dataDxfId="4287"/>
    <tableColumn id="12111" xr3:uid="{5D772610-837C-0945-93FC-F72DAD93BE71}" name="Column12099" dataDxfId="4286"/>
    <tableColumn id="12112" xr3:uid="{9DF36B4A-343B-6F43-9F39-B4B575E55BE3}" name="Column12100" dataDxfId="4285"/>
    <tableColumn id="12113" xr3:uid="{3E904479-D039-E041-8D62-6D6212237898}" name="Column12101" dataDxfId="4284"/>
    <tableColumn id="12114" xr3:uid="{6BE2EFF8-5811-A84B-B37C-7B18762E3150}" name="Column12102" dataDxfId="4283"/>
    <tableColumn id="12115" xr3:uid="{F31A5F44-145D-F34A-8A06-7038E001AFB9}" name="Column12103" dataDxfId="4282"/>
    <tableColumn id="12116" xr3:uid="{144531D8-967F-F749-867F-5647B2840C26}" name="Column12104" dataDxfId="4281"/>
    <tableColumn id="12117" xr3:uid="{144F453F-7535-B84B-82FC-70FF25B57C3D}" name="Column12105" dataDxfId="4280"/>
    <tableColumn id="12118" xr3:uid="{165983AA-8198-AD48-B227-B307454FCE61}" name="Column12106" dataDxfId="4279"/>
    <tableColumn id="12119" xr3:uid="{CE65A53C-8CBD-BC4F-8036-84B29523AF33}" name="Column12107" dataDxfId="4278"/>
    <tableColumn id="12120" xr3:uid="{8CAB0D38-CBBD-1A40-88FE-2C4DBFBC0B6A}" name="Column12108" dataDxfId="4277"/>
    <tableColumn id="12121" xr3:uid="{A1C3DF39-DFBD-2747-B06B-5AF0D6E264E6}" name="Column12109" dataDxfId="4276"/>
    <tableColumn id="12122" xr3:uid="{519E8F68-2184-2747-8C9A-5600DD97412D}" name="Column12110" dataDxfId="4275"/>
    <tableColumn id="12123" xr3:uid="{6EC4C76D-ED8A-0946-99FE-5A34E897A28C}" name="Column12111" dataDxfId="4274"/>
    <tableColumn id="12124" xr3:uid="{0EDB29D5-D15F-1342-80F3-F96D9FDB7BF5}" name="Column12112" dataDxfId="4273"/>
    <tableColumn id="12125" xr3:uid="{15951F47-BFA1-4342-8630-18C24ED6C72A}" name="Column12113" dataDxfId="4272"/>
    <tableColumn id="12126" xr3:uid="{F7F17EB0-A59C-5C43-B634-582553946065}" name="Column12114" dataDxfId="4271"/>
    <tableColumn id="12127" xr3:uid="{84820D4F-78C4-3D41-A051-78981C1BBC5A}" name="Column12115" dataDxfId="4270"/>
    <tableColumn id="12128" xr3:uid="{FD551465-8A04-FA4E-9510-B7BEDD73883C}" name="Column12116" dataDxfId="4269"/>
    <tableColumn id="12129" xr3:uid="{216DA2CE-A8AA-2E44-93A1-960CFE96D136}" name="Column12117" dataDxfId="4268"/>
    <tableColumn id="12130" xr3:uid="{91FECD12-AEE3-CD40-AD9D-DB955FDB0930}" name="Column12118" dataDxfId="4267"/>
    <tableColumn id="12131" xr3:uid="{BC3900C7-3EAC-A047-AFE4-8014B74E1560}" name="Column12119" dataDxfId="4266"/>
    <tableColumn id="12132" xr3:uid="{1CB05407-A3D3-A942-8E69-C97DB4B66F30}" name="Column12120" dataDxfId="4265"/>
    <tableColumn id="12133" xr3:uid="{DCB2E006-1395-5849-8C7B-F0379A6B2C5D}" name="Column12121" dataDxfId="4264"/>
    <tableColumn id="12134" xr3:uid="{9317754E-5839-0C4E-A8E5-8AC3508D2923}" name="Column12122" dataDxfId="4263"/>
    <tableColumn id="12135" xr3:uid="{E5B53B52-A6CE-464B-B192-1763EDE48326}" name="Column12123" dataDxfId="4262"/>
    <tableColumn id="12136" xr3:uid="{904D686D-5F79-4F4A-A1D6-005DB139D1D7}" name="Column12124" dataDxfId="4261"/>
    <tableColumn id="12137" xr3:uid="{DA32AE21-2F62-A548-BB97-1DDC2A570B55}" name="Column12125" dataDxfId="4260"/>
    <tableColumn id="12138" xr3:uid="{2FCF2772-FE06-6F49-B9A4-053C65996A08}" name="Column12126" dataDxfId="4259"/>
    <tableColumn id="12139" xr3:uid="{B34792FE-EB5D-514C-B271-633FA315E660}" name="Column12127" dataDxfId="4258"/>
    <tableColumn id="12140" xr3:uid="{63C94E80-9912-4343-9CBF-BE06B7F07BB3}" name="Column12128" dataDxfId="4257"/>
    <tableColumn id="12141" xr3:uid="{D6BB9684-51BF-C341-B154-6015D3D581C7}" name="Column12129" dataDxfId="4256"/>
    <tableColumn id="12142" xr3:uid="{263EA0CA-F6C2-6147-84F1-B614D66DE6E3}" name="Column12130" dataDxfId="4255"/>
    <tableColumn id="12143" xr3:uid="{9D142AB7-DD1C-0B46-90C0-DF602666930A}" name="Column12131" dataDxfId="4254"/>
    <tableColumn id="12144" xr3:uid="{B3700578-07A4-7A46-A01F-8A54642E3C03}" name="Column12132" dataDxfId="4253"/>
    <tableColumn id="12145" xr3:uid="{638230BD-75C3-1743-AF09-5BF38FBACF94}" name="Column12133" dataDxfId="4252"/>
    <tableColumn id="12146" xr3:uid="{C106EE0F-BF5F-8440-BA01-40B8AF5E21EA}" name="Column12134" dataDxfId="4251"/>
    <tableColumn id="12147" xr3:uid="{0A7E7FD8-9299-064D-8255-9983F4AB97FD}" name="Column12135" dataDxfId="4250"/>
    <tableColumn id="12148" xr3:uid="{0AD6B6F4-9A2B-9447-ACB5-B991E0DB8D8A}" name="Column12136" dataDxfId="4249"/>
    <tableColumn id="12149" xr3:uid="{0121B0AE-8A5D-E64C-B9C8-CE7179C31DAF}" name="Column12137" dataDxfId="4248"/>
    <tableColumn id="12150" xr3:uid="{B85E608E-EBD7-124A-B4F3-E20E6E80478C}" name="Column12138" dataDxfId="4247"/>
    <tableColumn id="12151" xr3:uid="{06BE95F2-CC6A-9A46-A04B-9086586A75F8}" name="Column12139" dataDxfId="4246"/>
    <tableColumn id="12152" xr3:uid="{7FC33A0E-A185-1F4F-8A0F-D5171FBB7CB9}" name="Column12140" dataDxfId="4245"/>
    <tableColumn id="12153" xr3:uid="{CA53849A-1102-7E42-A6C1-E029A78FB327}" name="Column12141" dataDxfId="4244"/>
    <tableColumn id="12154" xr3:uid="{A09566B2-CD48-DC46-A557-5AB39524AEF4}" name="Column12142" dataDxfId="4243"/>
    <tableColumn id="12155" xr3:uid="{F14E42FC-8E0B-5F4F-A510-DEB39205B601}" name="Column12143" dataDxfId="4242"/>
    <tableColumn id="12156" xr3:uid="{3F8CC500-183D-BB44-965D-ED23A23451A8}" name="Column12144" dataDxfId="4241"/>
    <tableColumn id="12157" xr3:uid="{5C223964-57C9-1648-A7AC-CE8CAADE0C40}" name="Column12145" dataDxfId="4240"/>
    <tableColumn id="12158" xr3:uid="{FB367C95-094B-7644-93C7-7A0088E574C5}" name="Column12146" dataDxfId="4239"/>
    <tableColumn id="12159" xr3:uid="{2C4B7B32-7057-E647-AAF7-0D3B9DEF38A4}" name="Column12147" dataDxfId="4238"/>
    <tableColumn id="12160" xr3:uid="{5B1E7D4D-4DA0-0E4B-B2DA-C3E9C1FAC90F}" name="Column12148" dataDxfId="4237"/>
    <tableColumn id="12161" xr3:uid="{E732FB2C-7676-0242-8629-0C9B82A63CB4}" name="Column12149" dataDxfId="4236"/>
    <tableColumn id="12162" xr3:uid="{2055C0E8-3A66-554A-B26C-8B49CBE683F1}" name="Column12150" dataDxfId="4235"/>
    <tableColumn id="12163" xr3:uid="{545E4492-B009-9843-B64C-1768B815B8BF}" name="Column12151" dataDxfId="4234"/>
    <tableColumn id="12164" xr3:uid="{7C583028-140E-7F4E-BD39-4E01590AD681}" name="Column12152" dataDxfId="4233"/>
    <tableColumn id="12165" xr3:uid="{3BC809C4-CFF0-9049-A291-450F28E1D39F}" name="Column12153" dataDxfId="4232"/>
    <tableColumn id="12166" xr3:uid="{B2A2E2E4-80F2-A047-BF1C-EBF920B4CA3E}" name="Column12154" dataDxfId="4231"/>
    <tableColumn id="12167" xr3:uid="{AE9CAE03-79E2-0047-95B7-6802E68B44FA}" name="Column12155" dataDxfId="4230"/>
    <tableColumn id="12168" xr3:uid="{3BCF04F7-4503-0F40-B59A-B1064C17CE77}" name="Column12156" dataDxfId="4229"/>
    <tableColumn id="12169" xr3:uid="{90F661D6-CA25-3346-8631-39596C0771EB}" name="Column12157" dataDxfId="4228"/>
    <tableColumn id="12170" xr3:uid="{DC282DA9-264F-534A-B335-4B0C703E6957}" name="Column12158" dataDxfId="4227"/>
    <tableColumn id="12171" xr3:uid="{0F9CE654-53A6-AF45-B513-BD6C2AA1DA39}" name="Column12159" dataDxfId="4226"/>
    <tableColumn id="12172" xr3:uid="{67441181-B99C-934F-B7AF-38D715CFE98C}" name="Column12160" dataDxfId="4225"/>
    <tableColumn id="12173" xr3:uid="{3395364D-AD53-5A46-8AB4-C165F1EDEBFC}" name="Column12161" dataDxfId="4224"/>
    <tableColumn id="12174" xr3:uid="{98A6F9EB-ED0C-2844-8489-691A6F06BB86}" name="Column12162" dataDxfId="4223"/>
    <tableColumn id="12175" xr3:uid="{4441FB46-D025-B341-8262-D311E1D84BB4}" name="Column12163" dataDxfId="4222"/>
    <tableColumn id="12176" xr3:uid="{27A24340-41E8-8844-A140-A9E1E0F1F289}" name="Column12164" dataDxfId="4221"/>
    <tableColumn id="12177" xr3:uid="{531C4164-1532-A140-8546-6FFD2BC2E295}" name="Column12165" dataDxfId="4220"/>
    <tableColumn id="12178" xr3:uid="{6988B6EA-E507-DD4A-B4BF-63B0F59E9BE9}" name="Column12166" dataDxfId="4219"/>
    <tableColumn id="12179" xr3:uid="{DF6918F1-2110-2349-B6A0-85EDDE99E4C0}" name="Column12167" dataDxfId="4218"/>
    <tableColumn id="12180" xr3:uid="{55623C52-441C-0B42-9DAD-33F82D9743A9}" name="Column12168" dataDxfId="4217"/>
    <tableColumn id="12181" xr3:uid="{BCFEB06A-98F1-BA49-AB58-7D64F68FBB8F}" name="Column12169" dataDxfId="4216"/>
    <tableColumn id="12182" xr3:uid="{C59F60C1-BA01-FB41-A0B9-4602EA8E4B9E}" name="Column12170" dataDxfId="4215"/>
    <tableColumn id="12183" xr3:uid="{38CA360B-8621-D243-8E8F-541A1B171764}" name="Column12171" dataDxfId="4214"/>
    <tableColumn id="12184" xr3:uid="{19316113-0604-A54A-92BB-1B669179FCA4}" name="Column12172" dataDxfId="4213"/>
    <tableColumn id="12185" xr3:uid="{F993F7BE-17EE-3141-819B-418D71B7C784}" name="Column12173" dataDxfId="4212"/>
    <tableColumn id="12186" xr3:uid="{054CDBDE-08F7-E64D-AEA9-B717CB752A80}" name="Column12174" dataDxfId="4211"/>
    <tableColumn id="12187" xr3:uid="{A0A94F71-2134-2449-8C5C-1405DBFDFF37}" name="Column12175" dataDxfId="4210"/>
    <tableColumn id="12188" xr3:uid="{182BE095-CCA1-0A4A-BEC2-988484155864}" name="Column12176" dataDxfId="4209"/>
    <tableColumn id="12189" xr3:uid="{5D707252-0CAB-6749-8A09-B5BC9465BB0E}" name="Column12177" dataDxfId="4208"/>
    <tableColumn id="12190" xr3:uid="{B8977630-437D-8E43-AB3A-D2C6744DCCFF}" name="Column12178" dataDxfId="4207"/>
    <tableColumn id="12191" xr3:uid="{52F0D3E2-77AC-444F-87DA-4471F00734D4}" name="Column12179" dataDxfId="4206"/>
    <tableColumn id="12192" xr3:uid="{6E85D077-E6FC-9A4C-97A9-3EDB1786D11A}" name="Column12180" dataDxfId="4205"/>
    <tableColumn id="12193" xr3:uid="{BEF21057-94BB-E24F-A2F3-596066DDFE68}" name="Column12181" dataDxfId="4204"/>
    <tableColumn id="12194" xr3:uid="{A3802B11-48E1-3942-8A84-1004E372AF51}" name="Column12182" dataDxfId="4203"/>
    <tableColumn id="12195" xr3:uid="{E9C72884-7A36-0E45-A724-2AAED3049D34}" name="Column12183" dataDxfId="4202"/>
    <tableColumn id="12196" xr3:uid="{13A5C9CB-B6DF-6A40-96F9-1DA60A95507B}" name="Column12184" dataDxfId="4201"/>
    <tableColumn id="12197" xr3:uid="{B42306EC-09CD-4543-85DE-3AB7ECC1D963}" name="Column12185" dataDxfId="4200"/>
    <tableColumn id="12198" xr3:uid="{8BA93F24-B7D2-9A42-9443-12FF67FA3741}" name="Column12186" dataDxfId="4199"/>
    <tableColumn id="12199" xr3:uid="{21F6C580-E6DF-1541-9A77-A192E1FD92B2}" name="Column12187" dataDxfId="4198"/>
    <tableColumn id="12200" xr3:uid="{AED00D47-76E5-6F40-AAD3-9367272309D7}" name="Column12188" dataDxfId="4197"/>
    <tableColumn id="12201" xr3:uid="{641ABD81-DC3E-994A-8625-947FFD380432}" name="Column12189" dataDxfId="4196"/>
    <tableColumn id="12202" xr3:uid="{E9181251-68DC-1648-A73B-6386287A0DFB}" name="Column12190" dataDxfId="4195"/>
    <tableColumn id="12203" xr3:uid="{367097D8-7780-3641-B0B5-310FCFCBD943}" name="Column12191" dataDxfId="4194"/>
    <tableColumn id="12204" xr3:uid="{4442F9DF-6D50-6642-B11D-5F73A7890F83}" name="Column12192" dataDxfId="4193"/>
    <tableColumn id="12205" xr3:uid="{9DAE3829-7FFB-6441-B067-5496CD42149E}" name="Column12193" dataDxfId="4192"/>
    <tableColumn id="12206" xr3:uid="{834B5561-4111-884B-9A78-727DA91E04FA}" name="Column12194" dataDxfId="4191"/>
    <tableColumn id="12207" xr3:uid="{98ABE477-5335-124A-B8F6-72828BDB5900}" name="Column12195" dataDxfId="4190"/>
    <tableColumn id="12208" xr3:uid="{0D11FA3F-197B-7244-B1AC-69D26242BFDC}" name="Column12196" dataDxfId="4189"/>
    <tableColumn id="12209" xr3:uid="{423CE282-4FB0-3344-8BC3-65C7818327F2}" name="Column12197" dataDxfId="4188"/>
    <tableColumn id="12210" xr3:uid="{62617AF2-43A6-FD47-870B-31F36DC7F143}" name="Column12198" dataDxfId="4187"/>
    <tableColumn id="12211" xr3:uid="{482C2083-2157-8C49-ADD7-192C6300E9D5}" name="Column12199" dataDxfId="4186"/>
    <tableColumn id="12212" xr3:uid="{41C401EE-15A8-B941-82DB-AD0463AC0EE6}" name="Column12200" dataDxfId="4185"/>
    <tableColumn id="12213" xr3:uid="{E426CAC0-8677-C744-8FB6-4560ACD1F560}" name="Column12201" dataDxfId="4184"/>
    <tableColumn id="12214" xr3:uid="{715D3C45-43F6-1647-BB48-CB32291D6C6E}" name="Column12202" dataDxfId="4183"/>
    <tableColumn id="12215" xr3:uid="{73B7B3BB-0C52-FE41-B19D-C824D1ABD180}" name="Column12203" dataDxfId="4182"/>
    <tableColumn id="12216" xr3:uid="{65AF1AE8-5C61-A64B-82EB-7292995737A5}" name="Column12204" dataDxfId="4181"/>
    <tableColumn id="12217" xr3:uid="{38D99FEB-EC54-2046-9D7C-84B7C494095B}" name="Column12205" dataDxfId="4180"/>
    <tableColumn id="12218" xr3:uid="{0234CF1C-F639-9B44-86E7-9BC46E6626E3}" name="Column12206" dataDxfId="4179"/>
    <tableColumn id="12219" xr3:uid="{FB139840-B8C6-664D-97C7-BEA0B8A765E4}" name="Column12207" dataDxfId="4178"/>
    <tableColumn id="12220" xr3:uid="{5F01896C-4753-D440-97C3-7DA6F638CCDD}" name="Column12208" dataDxfId="4177"/>
    <tableColumn id="12221" xr3:uid="{D1236254-55D2-B64E-A2DA-8B4FC9EC44A4}" name="Column12209" dataDxfId="4176"/>
    <tableColumn id="12222" xr3:uid="{6A53513D-4309-5F4A-949A-EC499C5B76B9}" name="Column12210" dataDxfId="4175"/>
    <tableColumn id="12223" xr3:uid="{38844FBF-2340-C54B-A516-671F6BA2E578}" name="Column12211" dataDxfId="4174"/>
    <tableColumn id="12224" xr3:uid="{B2DCC4FF-E90C-9A44-8592-AA3F905CCE5A}" name="Column12212" dataDxfId="4173"/>
    <tableColumn id="12225" xr3:uid="{1C7A9FBD-979B-3C4F-8ADA-A4991260C447}" name="Column12213" dataDxfId="4172"/>
    <tableColumn id="12226" xr3:uid="{3419521F-B763-904B-9B9B-5DC31D3B0BCF}" name="Column12214" dataDxfId="4171"/>
    <tableColumn id="12227" xr3:uid="{AF5378DF-B3D2-5C45-B8A1-34AB06F04C22}" name="Column12215" dataDxfId="4170"/>
    <tableColumn id="12228" xr3:uid="{6EE744A4-1A68-C34B-AD84-E77AE532C8C8}" name="Column12216" dataDxfId="4169"/>
    <tableColumn id="12229" xr3:uid="{60F38743-7FC7-9D4F-84D8-06CD7EEC7825}" name="Column12217" dataDxfId="4168"/>
    <tableColumn id="12230" xr3:uid="{A167DB05-3D3E-3C4D-AF46-462425293D32}" name="Column12218" dataDxfId="4167"/>
    <tableColumn id="12231" xr3:uid="{E23F5B73-F3A6-0748-8C67-CEF0770B50F9}" name="Column12219" dataDxfId="4166"/>
    <tableColumn id="12232" xr3:uid="{914CBFF8-29C7-8645-A048-DD0DA6829AA3}" name="Column12220" dataDxfId="4165"/>
    <tableColumn id="12233" xr3:uid="{5DCDE624-B618-6B41-B279-1C267E038CEF}" name="Column12221" dataDxfId="4164"/>
    <tableColumn id="12234" xr3:uid="{30725BCB-7321-9245-A085-92AF6D975C25}" name="Column12222" dataDxfId="4163"/>
    <tableColumn id="12235" xr3:uid="{E391372A-C9B7-9B47-8F12-856CF4EB2A12}" name="Column12223" dataDxfId="4162"/>
    <tableColumn id="12236" xr3:uid="{B62754F4-D7FC-B84D-989C-3D094F088A7C}" name="Column12224" dataDxfId="4161"/>
    <tableColumn id="12237" xr3:uid="{29F07DBA-A453-8A49-A715-C53344B6F3B7}" name="Column12225" dataDxfId="4160"/>
    <tableColumn id="12238" xr3:uid="{4002BDB5-C632-E247-A568-531520A92D4F}" name="Column12226" dataDxfId="4159"/>
    <tableColumn id="12239" xr3:uid="{3F3A4D3B-2438-8640-93F1-436912EBB6B6}" name="Column12227" dataDxfId="4158"/>
    <tableColumn id="12240" xr3:uid="{11EEBCA1-45B0-2342-A812-7B67EE5FECF6}" name="Column12228" dataDxfId="4157"/>
    <tableColumn id="12241" xr3:uid="{4FFEF70A-D9FB-C84B-B2C9-037C96AE9123}" name="Column12229" dataDxfId="4156"/>
    <tableColumn id="12242" xr3:uid="{ED340AE1-059B-1D44-9FEB-4841FA7DF3AF}" name="Column12230" dataDxfId="4155"/>
    <tableColumn id="12243" xr3:uid="{7EFAD2ED-0DFE-5348-9701-A8121C4ECE2B}" name="Column12231" dataDxfId="4154"/>
    <tableColumn id="12244" xr3:uid="{EB3F09FC-A228-F04A-8966-2006CAF1F0FD}" name="Column12232" dataDxfId="4153"/>
    <tableColumn id="12245" xr3:uid="{049980A1-B6E2-624D-A930-BC91E14794F3}" name="Column12233" dataDxfId="4152"/>
    <tableColumn id="12246" xr3:uid="{A4FF2796-2BDE-0445-ABDF-4CD6CB66FDF4}" name="Column12234" dataDxfId="4151"/>
    <tableColumn id="12247" xr3:uid="{37BA87BF-7A38-4D4B-A9A6-5D61AB962707}" name="Column12235" dataDxfId="4150"/>
    <tableColumn id="12248" xr3:uid="{52B13F12-0833-8740-9140-0E590D5C8FBC}" name="Column12236" dataDxfId="4149"/>
    <tableColumn id="12249" xr3:uid="{64FCE249-C9BC-934B-AFB8-66A814766F52}" name="Column12237" dataDxfId="4148"/>
    <tableColumn id="12250" xr3:uid="{D757CC0C-9DED-F948-B0AD-938EE1D420AE}" name="Column12238" dataDxfId="4147"/>
    <tableColumn id="12251" xr3:uid="{81F175DD-93EA-1E46-AF43-FD240DC45D77}" name="Column12239" dataDxfId="4146"/>
    <tableColumn id="12252" xr3:uid="{1C42B822-5773-1E47-863E-F12AAC8BDA66}" name="Column12240" dataDxfId="4145"/>
    <tableColumn id="12253" xr3:uid="{8E3EAEC2-0E97-2D4C-9FA6-20B267C05536}" name="Column12241" dataDxfId="4144"/>
    <tableColumn id="12254" xr3:uid="{7D8CBD26-1DA4-FE48-8E32-4EE85DF73D24}" name="Column12242" dataDxfId="4143"/>
    <tableColumn id="12255" xr3:uid="{68B75B87-D9DA-0C42-B329-AC96352C9A33}" name="Column12243" dataDxfId="4142"/>
    <tableColumn id="12256" xr3:uid="{1C296DA3-7C27-0745-A164-013D17933E15}" name="Column12244" dataDxfId="4141"/>
    <tableColumn id="12257" xr3:uid="{5F3999A8-E78D-234F-A8AF-B8F4D06D2992}" name="Column12245" dataDxfId="4140"/>
    <tableColumn id="12258" xr3:uid="{F328E23B-8AE7-554F-82F3-AD763B6CEE42}" name="Column12246" dataDxfId="4139"/>
    <tableColumn id="12259" xr3:uid="{7E8985D6-A713-F14D-9240-C8F23C28DD72}" name="Column12247" dataDxfId="4138"/>
    <tableColumn id="12260" xr3:uid="{DDF3D946-AC03-524B-B264-73723EEF89F5}" name="Column12248" dataDxfId="4137"/>
    <tableColumn id="12261" xr3:uid="{41D08C57-3588-CF4C-ACDB-4306E24F0134}" name="Column12249" dataDxfId="4136"/>
    <tableColumn id="12262" xr3:uid="{E39F654B-6202-ED4D-A612-4A0EFD94896A}" name="Column12250" dataDxfId="4135"/>
    <tableColumn id="12263" xr3:uid="{B6CA04F7-447E-2142-A341-E03E5A454E3B}" name="Column12251" dataDxfId="4134"/>
    <tableColumn id="12264" xr3:uid="{89BA060D-EE44-3847-8DE2-B399CF8BB8AC}" name="Column12252" dataDxfId="4133"/>
    <tableColumn id="12265" xr3:uid="{39A6A363-2E95-F745-8A57-08D9C3408982}" name="Column12253" dataDxfId="4132"/>
    <tableColumn id="12266" xr3:uid="{CC538D83-16D7-D74C-9086-5919A8BA3B7B}" name="Column12254" dataDxfId="4131"/>
    <tableColumn id="12267" xr3:uid="{6B85F22D-1C38-194B-986E-7A1A680D0577}" name="Column12255" dataDxfId="4130"/>
    <tableColumn id="12268" xr3:uid="{98C1A9B4-5B1D-CC40-9AAD-7D664B1323C4}" name="Column12256" dataDxfId="4129"/>
    <tableColumn id="12269" xr3:uid="{34975537-1AA7-4F42-B1CD-9E2F72A4C323}" name="Column12257" dataDxfId="4128"/>
    <tableColumn id="12270" xr3:uid="{2F145E26-140C-CD4B-B019-9CBFDADBC2E4}" name="Column12258" dataDxfId="4127"/>
    <tableColumn id="12271" xr3:uid="{B81132DE-CFAB-EA40-9C7E-06D79DCFFD4E}" name="Column12259" dataDxfId="4126"/>
    <tableColumn id="12272" xr3:uid="{349D0C19-75CE-C54F-B22F-31BF71CBFA3A}" name="Column12260" dataDxfId="4125"/>
    <tableColumn id="12273" xr3:uid="{634391A7-6279-A644-B22D-0FBD0D2E48B5}" name="Column12261" dataDxfId="4124"/>
    <tableColumn id="12274" xr3:uid="{60FC9A4B-D82A-874D-BFBD-0A9E8825AD5E}" name="Column12262" dataDxfId="4123"/>
    <tableColumn id="12275" xr3:uid="{3676F695-6623-FA48-8390-8506384D49B7}" name="Column12263" dataDxfId="4122"/>
    <tableColumn id="12276" xr3:uid="{77884A5F-F5FA-7347-946A-4414B0096123}" name="Column12264" dataDxfId="4121"/>
    <tableColumn id="12277" xr3:uid="{7C647344-F4B0-4448-94EB-C92BA566ECA3}" name="Column12265" dataDxfId="4120"/>
    <tableColumn id="12278" xr3:uid="{9AF8E0DE-EA02-2A4B-8ABA-006DDE6A0626}" name="Column12266" dataDxfId="4119"/>
    <tableColumn id="12279" xr3:uid="{BBF3E1EB-04F0-B041-925A-8C86F1A6BA4B}" name="Column12267" dataDxfId="4118"/>
    <tableColumn id="12280" xr3:uid="{E5D0D3DE-FDA4-8549-A291-3C8857469589}" name="Column12268" dataDxfId="4117"/>
    <tableColumn id="12281" xr3:uid="{F8C97D9B-69A9-6842-B801-A64E8B40283C}" name="Column12269" dataDxfId="4116"/>
    <tableColumn id="12282" xr3:uid="{A95434FE-C47C-004E-AE70-2D1C56D3FAD2}" name="Column12270" dataDxfId="4115"/>
    <tableColumn id="12283" xr3:uid="{459D9583-120B-7B49-AD47-FD5594198B43}" name="Column12271" dataDxfId="4114"/>
    <tableColumn id="12284" xr3:uid="{67D43383-D554-3B42-AAC0-9760E4D9ED18}" name="Column12272" dataDxfId="4113"/>
    <tableColumn id="12285" xr3:uid="{3A0883B1-B4D2-8048-B446-014A0F970FE7}" name="Column12273" dataDxfId="4112"/>
    <tableColumn id="12286" xr3:uid="{1062D85C-8450-714F-B49C-9C434F56CC70}" name="Column12274" dataDxfId="4111"/>
    <tableColumn id="12287" xr3:uid="{CBC28428-C412-364D-BA31-200FBC00716F}" name="Column12275" dataDxfId="4110"/>
    <tableColumn id="12288" xr3:uid="{DAEBECAE-BAEC-5348-8E78-E1142514D95F}" name="Column12276" dataDxfId="4109"/>
    <tableColumn id="12289" xr3:uid="{DE5017C7-3EC7-1842-A9C9-FD7051ED0B20}" name="Column12277" dataDxfId="4108"/>
    <tableColumn id="12290" xr3:uid="{D642C7EF-8093-FC4F-B515-28AD0189424C}" name="Column12278" dataDxfId="4107"/>
    <tableColumn id="12291" xr3:uid="{67C139A2-FBA5-B84D-A070-53A5685FF518}" name="Column12279" dataDxfId="4106"/>
    <tableColumn id="12292" xr3:uid="{A01FC840-D32B-414D-9676-021593E50E79}" name="Column12280" dataDxfId="4105"/>
    <tableColumn id="12293" xr3:uid="{352E6B56-60E8-CA47-94D4-3422E44DC9EA}" name="Column12281" dataDxfId="4104"/>
    <tableColumn id="12294" xr3:uid="{FDFA26FA-0202-424D-A7CA-5BA9A9E86FFD}" name="Column12282" dataDxfId="4103"/>
    <tableColumn id="12295" xr3:uid="{A297BD29-A825-FB4C-8158-687459F8D7AF}" name="Column12283" dataDxfId="4102"/>
    <tableColumn id="12296" xr3:uid="{F28DAF15-41B6-A748-8ABB-2DEA9730B694}" name="Column12284" dataDxfId="4101"/>
    <tableColumn id="12297" xr3:uid="{9B7CC6E6-C72C-C240-AC9E-72830C71A082}" name="Column12285" dataDxfId="4100"/>
    <tableColumn id="12298" xr3:uid="{07D08BA9-118E-9046-BFA0-0B449EF1F3BF}" name="Column12286" dataDxfId="4099"/>
    <tableColumn id="12299" xr3:uid="{DF816566-46B5-F440-B594-71064E0DF693}" name="Column12287" dataDxfId="4098"/>
    <tableColumn id="12300" xr3:uid="{CCD45666-DB14-8B40-B6CE-9992546377FF}" name="Column12288" dataDxfId="4097"/>
    <tableColumn id="12301" xr3:uid="{2C88B381-93F7-7C4C-A84E-67A11DA6B840}" name="Column12289" dataDxfId="4096"/>
    <tableColumn id="12302" xr3:uid="{80714958-51DD-824A-BF5E-3D9627D869EB}" name="Column12290" dataDxfId="4095"/>
    <tableColumn id="12303" xr3:uid="{BF10BAE4-EEB4-CA49-8833-8CAC099BE743}" name="Column12291" dataDxfId="4094"/>
    <tableColumn id="12304" xr3:uid="{34C227D8-0F52-2A40-9D8B-D10792E157EB}" name="Column12292" dataDxfId="4093"/>
    <tableColumn id="12305" xr3:uid="{0E37343E-0B5E-C344-84A8-7A0456C7FFBC}" name="Column12293" dataDxfId="4092"/>
    <tableColumn id="12306" xr3:uid="{FACA838D-64B9-5448-9806-EA049DC72174}" name="Column12294" dataDxfId="4091"/>
    <tableColumn id="12307" xr3:uid="{7E87E3A0-F2BB-F743-81EF-07997CFD1263}" name="Column12295" dataDxfId="4090"/>
    <tableColumn id="12308" xr3:uid="{B5D8D8BA-26AC-4C41-84E2-9200BA330BEF}" name="Column12296" dataDxfId="4089"/>
    <tableColumn id="12309" xr3:uid="{65EDF496-039D-AC4F-897D-DECBECF8A5E0}" name="Column12297" dataDxfId="4088"/>
    <tableColumn id="12310" xr3:uid="{3D2E180A-3ACA-6E43-A2B8-B217EFEFDFB2}" name="Column12298" dataDxfId="4087"/>
    <tableColumn id="12311" xr3:uid="{9B0982BE-930B-CD48-8C20-B1B445F63B58}" name="Column12299" dataDxfId="4086"/>
    <tableColumn id="12312" xr3:uid="{60322426-0B86-E248-9E29-E7A11B003064}" name="Column12300" dataDxfId="4085"/>
    <tableColumn id="12313" xr3:uid="{1F9FC4F2-3486-AB42-A16E-40F8601E53FD}" name="Column12301" dataDxfId="4084"/>
    <tableColumn id="12314" xr3:uid="{2FD05494-97F5-4D42-A6CD-48B346366C39}" name="Column12302" dataDxfId="4083"/>
    <tableColumn id="12315" xr3:uid="{9409DF29-9855-E045-A1F5-024BDFCC0C35}" name="Column12303" dataDxfId="4082"/>
    <tableColumn id="12316" xr3:uid="{8947B61A-89AA-3B41-BEA4-ADC0E5770E29}" name="Column12304" dataDxfId="4081"/>
    <tableColumn id="12317" xr3:uid="{F61123A8-356F-2B48-ABC7-96DA6B6E3FCC}" name="Column12305" dataDxfId="4080"/>
    <tableColumn id="12318" xr3:uid="{7F00E9C9-2B59-8D41-AA9F-E6F0ACAB23B8}" name="Column12306" dataDxfId="4079"/>
    <tableColumn id="12319" xr3:uid="{53768D2B-F5E0-C04D-8E61-CD2FC604C8A9}" name="Column12307" dataDxfId="4078"/>
    <tableColumn id="12320" xr3:uid="{04F0711B-5F28-D84B-A7EB-7778C2B26030}" name="Column12308" dataDxfId="4077"/>
    <tableColumn id="12321" xr3:uid="{8FB6876C-CF10-5444-BD0E-A80D77680DB9}" name="Column12309" dataDxfId="4076"/>
    <tableColumn id="12322" xr3:uid="{C97D3E97-3A1D-574B-87DD-F42FE7B2722C}" name="Column12310" dataDxfId="4075"/>
    <tableColumn id="12323" xr3:uid="{09A1B209-9987-D04C-B2EC-D5FEDD42E546}" name="Column12311" dataDxfId="4074"/>
    <tableColumn id="12324" xr3:uid="{233B32B9-2708-3B48-BE7E-964A28485505}" name="Column12312" dataDxfId="4073"/>
    <tableColumn id="12325" xr3:uid="{D95B90CB-AB2E-F246-A1BD-991F524067AB}" name="Column12313" dataDxfId="4072"/>
    <tableColumn id="12326" xr3:uid="{87B85065-8CEA-E844-85C4-4DAF99730DC8}" name="Column12314" dataDxfId="4071"/>
    <tableColumn id="12327" xr3:uid="{86791B54-298F-B148-8810-B26275BCCAE6}" name="Column12315" dataDxfId="4070"/>
    <tableColumn id="12328" xr3:uid="{0088577B-1523-314A-AD39-8FF2B26AE018}" name="Column12316" dataDxfId="4069"/>
    <tableColumn id="12329" xr3:uid="{77889E2F-8F8C-BB4D-8337-6F332B41CFF0}" name="Column12317" dataDxfId="4068"/>
    <tableColumn id="12330" xr3:uid="{4BB2B6BC-1CD3-2A48-82DC-76A989EB1578}" name="Column12318" dataDxfId="4067"/>
    <tableColumn id="12331" xr3:uid="{6D1C48DD-56C1-2D41-B82D-787BE2D3D6CC}" name="Column12319" dataDxfId="4066"/>
    <tableColumn id="12332" xr3:uid="{9449E5E4-6074-6043-86D2-A38498C88AC4}" name="Column12320" dataDxfId="4065"/>
    <tableColumn id="12333" xr3:uid="{FCF02408-64AD-614D-9AFA-8FCAB737D195}" name="Column12321" dataDxfId="4064"/>
    <tableColumn id="12334" xr3:uid="{59EE4C1C-6596-F347-8BCE-D7D149D7CFD3}" name="Column12322" dataDxfId="4063"/>
    <tableColumn id="12335" xr3:uid="{39BB0A06-CCC1-544F-8BB8-57069F7BC048}" name="Column12323" dataDxfId="4062"/>
    <tableColumn id="12336" xr3:uid="{58021799-AA13-454E-BF72-6FF40AB4D5FC}" name="Column12324" dataDxfId="4061"/>
    <tableColumn id="12337" xr3:uid="{6FEA3BCF-5CE2-DC4A-9D08-493EA9DFA4FF}" name="Column12325" dataDxfId="4060"/>
    <tableColumn id="12338" xr3:uid="{FB92E5E8-37B3-BF43-BD1D-4F868029CA7D}" name="Column12326" dataDxfId="4059"/>
    <tableColumn id="12339" xr3:uid="{2C783306-5B43-8449-B7B9-5A79D3DAD8F4}" name="Column12327" dataDxfId="4058"/>
    <tableColumn id="12340" xr3:uid="{BED4D1EC-B310-CC46-996F-CA6C2DC4B172}" name="Column12328" dataDxfId="4057"/>
    <tableColumn id="12341" xr3:uid="{F958A8D8-992A-7C4C-827E-FCA51A0D65FB}" name="Column12329" dataDxfId="4056"/>
    <tableColumn id="12342" xr3:uid="{CDD756E5-B805-E647-8FD1-1C290FC4EABB}" name="Column12330" dataDxfId="4055"/>
    <tableColumn id="12343" xr3:uid="{EF68F2B6-4792-E049-93E7-316243301D32}" name="Column12331" dataDxfId="4054"/>
    <tableColumn id="12344" xr3:uid="{0352A442-AB5B-2E49-8BB1-11CB8971867E}" name="Column12332" dataDxfId="4053"/>
    <tableColumn id="12345" xr3:uid="{C765533B-9E14-114B-88A2-C35DD29462C7}" name="Column12333" dataDxfId="4052"/>
    <tableColumn id="12346" xr3:uid="{DE2F3269-AA10-6644-8037-BDBBDDE5112B}" name="Column12334" dataDxfId="4051"/>
    <tableColumn id="12347" xr3:uid="{5328695A-3C14-0E44-B25F-39BA9B790A2F}" name="Column12335" dataDxfId="4050"/>
    <tableColumn id="12348" xr3:uid="{2D29E471-9E3A-F740-A0C8-FCB8A3A96229}" name="Column12336" dataDxfId="4049"/>
    <tableColumn id="12349" xr3:uid="{E7137A14-7EA9-9B41-AC58-093A4DC71BAF}" name="Column12337" dataDxfId="4048"/>
    <tableColumn id="12350" xr3:uid="{98FDB0D4-9F82-3A49-8BEA-8295BA967835}" name="Column12338" dataDxfId="4047"/>
    <tableColumn id="12351" xr3:uid="{A22858BC-1206-6243-AF95-B414E9DA024F}" name="Column12339" dataDxfId="4046"/>
    <tableColumn id="12352" xr3:uid="{FC5C2DDD-E288-E249-9034-E56C836FB37E}" name="Column12340" dataDxfId="4045"/>
    <tableColumn id="12353" xr3:uid="{344CD1BA-D2B8-C248-8A0B-FA6A12886DFF}" name="Column12341" dataDxfId="4044"/>
    <tableColumn id="12354" xr3:uid="{1F6EBB36-8C85-4748-8F4C-9DF9E848F72D}" name="Column12342" dataDxfId="4043"/>
    <tableColumn id="12355" xr3:uid="{E0C98F48-193C-CE42-9975-266AD59B8C39}" name="Column12343" dataDxfId="4042"/>
    <tableColumn id="12356" xr3:uid="{D237B858-591F-5C40-8B75-5EF9F36B81A4}" name="Column12344" dataDxfId="4041"/>
    <tableColumn id="12357" xr3:uid="{2DFB29BB-5F6D-EE45-8B3C-BF5912A4A28B}" name="Column12345" dataDxfId="4040"/>
    <tableColumn id="12358" xr3:uid="{24058338-2B27-E543-A057-2B3382398751}" name="Column12346" dataDxfId="4039"/>
    <tableColumn id="12359" xr3:uid="{2E734290-71AB-054E-AF65-A5DCED12A097}" name="Column12347" dataDxfId="4038"/>
    <tableColumn id="12360" xr3:uid="{59364565-85BC-204B-88CF-AD1CF92BB07C}" name="Column12348" dataDxfId="4037"/>
    <tableColumn id="12361" xr3:uid="{AA1885C0-8F90-144E-A7EB-470EEA2E2888}" name="Column12349" dataDxfId="4036"/>
    <tableColumn id="12362" xr3:uid="{2D846E85-A94A-6C48-8639-3CA78A4FD246}" name="Column12350" dataDxfId="4035"/>
    <tableColumn id="12363" xr3:uid="{21131318-F036-F943-B1D3-AB99C843A5EC}" name="Column12351" dataDxfId="4034"/>
    <tableColumn id="12364" xr3:uid="{06A8842B-7315-3A4B-95ED-3D6F26504557}" name="Column12352" dataDxfId="4033"/>
    <tableColumn id="12365" xr3:uid="{1A3A6C1E-2659-4D4C-90D5-C12CDF175A33}" name="Column12353" dataDxfId="4032"/>
    <tableColumn id="12366" xr3:uid="{9A91B959-D106-5448-8C8D-58C3DCA4A549}" name="Column12354" dataDxfId="4031"/>
    <tableColumn id="12367" xr3:uid="{25D61468-25D6-1344-8BCC-40BD3525C519}" name="Column12355" dataDxfId="4030"/>
    <tableColumn id="12368" xr3:uid="{A93F7A45-0B61-FF4E-9B30-FE24ADB66168}" name="Column12356" dataDxfId="4029"/>
    <tableColumn id="12369" xr3:uid="{2292FD12-C0B1-1E49-A834-4305A0C9DE56}" name="Column12357" dataDxfId="4028"/>
    <tableColumn id="12370" xr3:uid="{7B59588B-C04D-9944-9191-060B05149F76}" name="Column12358" dataDxfId="4027"/>
    <tableColumn id="12371" xr3:uid="{57A4B170-DADC-6F4E-83CD-61FB61F0F887}" name="Column12359" dataDxfId="4026"/>
    <tableColumn id="12372" xr3:uid="{F0EFD37E-2E54-7B4A-8B6B-186DF26D2D73}" name="Column12360" dataDxfId="4025"/>
    <tableColumn id="12373" xr3:uid="{8ACBAFC5-0BAE-4542-9D74-9D5DC04C7FA2}" name="Column12361" dataDxfId="4024"/>
    <tableColumn id="12374" xr3:uid="{547C4820-7C9C-B440-BF27-7AD287C27F5F}" name="Column12362" dataDxfId="4023"/>
    <tableColumn id="12375" xr3:uid="{50DF6820-F6AC-C142-BDB0-7740B4F336B8}" name="Column12363" dataDxfId="4022"/>
    <tableColumn id="12376" xr3:uid="{0D72BD35-E826-D749-A17F-37B79F120C6B}" name="Column12364" dataDxfId="4021"/>
    <tableColumn id="12377" xr3:uid="{9E543696-8410-3742-8776-326BBFB53230}" name="Column12365" dataDxfId="4020"/>
    <tableColumn id="12378" xr3:uid="{8DE1665D-7F2D-8449-BAFD-D391514F48DC}" name="Column12366" dataDxfId="4019"/>
    <tableColumn id="12379" xr3:uid="{8A05AA60-E232-5542-966C-119A6A338068}" name="Column12367" dataDxfId="4018"/>
    <tableColumn id="12380" xr3:uid="{62E4D64E-887E-1645-8258-75D621F60A6B}" name="Column12368" dataDxfId="4017"/>
    <tableColumn id="12381" xr3:uid="{CFC5313F-52F2-434E-8C65-115206E4F395}" name="Column12369" dataDxfId="4016"/>
    <tableColumn id="12382" xr3:uid="{2A897781-EB33-FF49-A740-DABCDD77E285}" name="Column12370" dataDxfId="4015"/>
    <tableColumn id="12383" xr3:uid="{AA55723D-239B-EC4C-965E-D5609163960C}" name="Column12371" dataDxfId="4014"/>
    <tableColumn id="12384" xr3:uid="{9C263CF9-173D-B848-B569-8E87EFA47001}" name="Column12372" dataDxfId="4013"/>
    <tableColumn id="12385" xr3:uid="{C28CA634-23FE-CD4A-BC71-12D545471EBD}" name="Column12373" dataDxfId="4012"/>
    <tableColumn id="12386" xr3:uid="{BDC42421-539D-6A4E-B3CF-6C47DB726A46}" name="Column12374" dataDxfId="4011"/>
    <tableColumn id="12387" xr3:uid="{1C8B365C-7354-7841-81BD-889B5181CAFB}" name="Column12375" dataDxfId="4010"/>
    <tableColumn id="12388" xr3:uid="{8D5A4548-B2A2-A443-AE77-32A4717CFE70}" name="Column12376" dataDxfId="4009"/>
    <tableColumn id="12389" xr3:uid="{65F3D137-B4B5-1D44-BFE9-362953161DC7}" name="Column12377" dataDxfId="4008"/>
    <tableColumn id="12390" xr3:uid="{3CE8AAF4-DC7C-2345-A703-2560BF4FFE15}" name="Column12378" dataDxfId="4007"/>
    <tableColumn id="12391" xr3:uid="{F7C72FB8-AF1C-9D48-9807-6B99EEFC9872}" name="Column12379" dataDxfId="4006"/>
    <tableColumn id="12392" xr3:uid="{EB451F52-C509-424A-97A0-185ABCC2460B}" name="Column12380" dataDxfId="4005"/>
    <tableColumn id="12393" xr3:uid="{967CBFDB-8BFD-6649-8B66-7C90B5C55CB4}" name="Column12381" dataDxfId="4004"/>
    <tableColumn id="12394" xr3:uid="{2FB9BC22-204E-2C49-9046-B7501ADE20C1}" name="Column12382" dataDxfId="4003"/>
    <tableColumn id="12395" xr3:uid="{0ED4B737-78D7-D640-A543-DD53CFA888D3}" name="Column12383" dataDxfId="4002"/>
    <tableColumn id="12396" xr3:uid="{6022888E-7AB7-3F4F-93FE-C4722FC717C7}" name="Column12384" dataDxfId="4001"/>
    <tableColumn id="12397" xr3:uid="{9BC55F77-76DF-384F-B2BA-1A9EF8A65A6E}" name="Column12385" dataDxfId="4000"/>
    <tableColumn id="12398" xr3:uid="{F2860C2A-5B26-B445-AEF1-424149E1606A}" name="Column12386" dataDxfId="3999"/>
    <tableColumn id="12399" xr3:uid="{081DF60E-3832-864F-A5E3-F41F612B578B}" name="Column12387" dataDxfId="3998"/>
    <tableColumn id="12400" xr3:uid="{670EDB37-4B5A-BB45-822F-869AF0208171}" name="Column12388" dataDxfId="3997"/>
    <tableColumn id="12401" xr3:uid="{1553D6A1-7794-B443-9324-6B9EC32E990D}" name="Column12389" dataDxfId="3996"/>
    <tableColumn id="12402" xr3:uid="{DDE5E510-048B-ED4F-B809-D6677EB08A07}" name="Column12390" dataDxfId="3995"/>
    <tableColumn id="12403" xr3:uid="{DC4B57CB-6FD3-2346-8145-493A74473231}" name="Column12391" dataDxfId="3994"/>
    <tableColumn id="12404" xr3:uid="{FD5B9898-0C98-D842-B9B6-269F11860D74}" name="Column12392" dataDxfId="3993"/>
    <tableColumn id="12405" xr3:uid="{A3488070-5B29-704B-A72A-1F3738F7A697}" name="Column12393" dataDxfId="3992"/>
    <tableColumn id="12406" xr3:uid="{254F0874-FBE0-FF45-93BF-394B6B947676}" name="Column12394" dataDxfId="3991"/>
    <tableColumn id="12407" xr3:uid="{F4E8C24B-8978-7C4F-816D-ECD748E0459C}" name="Column12395" dataDxfId="3990"/>
    <tableColumn id="12408" xr3:uid="{6B966709-2D84-084B-B4AC-F96D6648AD53}" name="Column12396" dataDxfId="3989"/>
    <tableColumn id="12409" xr3:uid="{1002DB16-C649-9741-AB42-2FE6FCA3F16E}" name="Column12397" dataDxfId="3988"/>
    <tableColumn id="12410" xr3:uid="{41BD4C80-BCB1-0E47-BBC5-65A2A6D24DD1}" name="Column12398" dataDxfId="3987"/>
    <tableColumn id="12411" xr3:uid="{C266C6F3-8F22-E049-AC02-C8C4B66EFAB8}" name="Column12399" dataDxfId="3986"/>
    <tableColumn id="12412" xr3:uid="{CCE2F3D0-65B3-0B4B-9C61-30D9AF648039}" name="Column12400" dataDxfId="3985"/>
    <tableColumn id="12413" xr3:uid="{BB7E9C4B-59D1-3C4D-A627-1F327CD2A2A1}" name="Column12401" dataDxfId="3984"/>
    <tableColumn id="12414" xr3:uid="{467A7BA5-5349-344A-BC47-C266F33586DB}" name="Column12402" dataDxfId="3983"/>
    <tableColumn id="12415" xr3:uid="{1DEEE0DE-C7AE-954A-BC06-11E6882B44D7}" name="Column12403" dataDxfId="3982"/>
    <tableColumn id="12416" xr3:uid="{43C67127-DEAE-9642-A415-8DCDA6D2E281}" name="Column12404" dataDxfId="3981"/>
    <tableColumn id="12417" xr3:uid="{B552C211-41C7-9349-9893-0E29485FE4C8}" name="Column12405" dataDxfId="3980"/>
    <tableColumn id="12418" xr3:uid="{5EF89AAB-C672-A14D-86D5-35BFBC56E401}" name="Column12406" dataDxfId="3979"/>
    <tableColumn id="12419" xr3:uid="{D9E401DE-8168-2C43-B4E6-60315E05A11B}" name="Column12407" dataDxfId="3978"/>
    <tableColumn id="12420" xr3:uid="{171BB741-82A0-2647-BD43-70F74F4029AA}" name="Column12408" dataDxfId="3977"/>
    <tableColumn id="12421" xr3:uid="{F925684A-6EC9-8340-94BB-5F024575893B}" name="Column12409" dataDxfId="3976"/>
    <tableColumn id="12422" xr3:uid="{8188886C-6CDC-8C44-9367-093D3739B8EC}" name="Column12410" dataDxfId="3975"/>
    <tableColumn id="12423" xr3:uid="{F63212D6-F5A9-F249-A71E-ECB49CDBE14E}" name="Column12411" dataDxfId="3974"/>
    <tableColumn id="12424" xr3:uid="{C62D3EA0-CB5C-AD4F-A69B-0921D436A7F0}" name="Column12412" dataDxfId="3973"/>
    <tableColumn id="12425" xr3:uid="{6364B2F1-50FE-9F4B-BCEE-51279154C007}" name="Column12413" dataDxfId="3972"/>
    <tableColumn id="12426" xr3:uid="{3EAF3E5D-5879-F04C-8297-EBA8FE8E062D}" name="Column12414" dataDxfId="3971"/>
    <tableColumn id="12427" xr3:uid="{90462932-F894-2247-B9F7-1BD64B509119}" name="Column12415" dataDxfId="3970"/>
    <tableColumn id="12428" xr3:uid="{3850079E-4FFB-9E4A-8934-DF96D3E71180}" name="Column12416" dataDxfId="3969"/>
    <tableColumn id="12429" xr3:uid="{0431E3B8-8AEE-F443-BB4F-A5CA387BB5E9}" name="Column12417" dataDxfId="3968"/>
    <tableColumn id="12430" xr3:uid="{EF6F361E-3807-6941-A3CF-5EA83D91B799}" name="Column12418" dataDxfId="3967"/>
    <tableColumn id="12431" xr3:uid="{744F18E0-B801-0542-A524-44753899F54C}" name="Column12419" dataDxfId="3966"/>
    <tableColumn id="12432" xr3:uid="{2AF46FDC-9E7C-6049-B2B1-4F5C3ED25020}" name="Column12420" dataDxfId="3965"/>
    <tableColumn id="12433" xr3:uid="{F02DAE5A-BBAE-DC45-94F3-C48963DB5A9A}" name="Column12421" dataDxfId="3964"/>
    <tableColumn id="12434" xr3:uid="{18067578-107A-E843-B402-D1A84D2A119F}" name="Column12422" dataDxfId="3963"/>
    <tableColumn id="12435" xr3:uid="{B50CE98A-0ED7-4249-BFB1-EB15DEA9C44D}" name="Column12423" dataDxfId="3962"/>
    <tableColumn id="12436" xr3:uid="{E7540741-4597-8346-9058-DB480E7C22F6}" name="Column12424" dataDxfId="3961"/>
    <tableColumn id="12437" xr3:uid="{EA338ED7-B03D-4C48-8171-7255A35ED06D}" name="Column12425" dataDxfId="3960"/>
    <tableColumn id="12438" xr3:uid="{267A1A5D-1902-4D49-B390-BA2ECA85A231}" name="Column12426" dataDxfId="3959"/>
    <tableColumn id="12439" xr3:uid="{F91ED5C5-1ACC-4F4E-AB16-621A6B251815}" name="Column12427" dataDxfId="3958"/>
    <tableColumn id="12440" xr3:uid="{93896C0C-EBF7-D444-9C6D-067CE02AD525}" name="Column12428" dataDxfId="3957"/>
    <tableColumn id="12441" xr3:uid="{7F18CE64-1FAC-E849-8862-7F7F41B4CC30}" name="Column12429" dataDxfId="3956"/>
    <tableColumn id="12442" xr3:uid="{D7B5394C-4E75-8E4C-ACD3-8ED3DD5DD72B}" name="Column12430" dataDxfId="3955"/>
    <tableColumn id="12443" xr3:uid="{300CF1E2-B81A-EE4B-A1BD-E32DBB72FB07}" name="Column12431" dataDxfId="3954"/>
    <tableColumn id="12444" xr3:uid="{6FB4F7BE-DA69-DF44-9250-8AFDE961701D}" name="Column12432" dataDxfId="3953"/>
    <tableColumn id="12445" xr3:uid="{C5730D62-31A7-E347-98F4-DBC35CB91DF4}" name="Column12433" dataDxfId="3952"/>
    <tableColumn id="12446" xr3:uid="{653716D5-63FE-F740-9D93-127603B0339A}" name="Column12434" dataDxfId="3951"/>
    <tableColumn id="12447" xr3:uid="{2167B6D8-9E24-BA44-98C0-2469A909867D}" name="Column12435" dataDxfId="3950"/>
    <tableColumn id="12448" xr3:uid="{7D31CB15-4087-0C45-B366-6AAB2F196F21}" name="Column12436" dataDxfId="3949"/>
    <tableColumn id="12449" xr3:uid="{C1AACCC9-22FD-D849-896A-9A29428BCAAB}" name="Column12437" dataDxfId="3948"/>
    <tableColumn id="12450" xr3:uid="{B6E5DE77-436A-A84D-919E-0466FCC6DC6A}" name="Column12438" dataDxfId="3947"/>
    <tableColumn id="12451" xr3:uid="{24E0BF45-08CE-3640-BA70-82591AEB6A7B}" name="Column12439" dataDxfId="3946"/>
    <tableColumn id="12452" xr3:uid="{0BD6DEA5-5BD9-2642-98D0-CE99E6CB12E8}" name="Column12440" dataDxfId="3945"/>
    <tableColumn id="12453" xr3:uid="{EA6299BC-6944-6C49-84CC-AA2B63A3105B}" name="Column12441" dataDxfId="3944"/>
    <tableColumn id="12454" xr3:uid="{ED5B1623-3F84-C349-A40B-C62FEBB4C09B}" name="Column12442" dataDxfId="3943"/>
    <tableColumn id="12455" xr3:uid="{7EC41210-D3B9-2F4E-AE6A-43F9C118F191}" name="Column12443" dataDxfId="3942"/>
    <tableColumn id="12456" xr3:uid="{430FB4F6-30A9-8B43-BF20-D250F0A0B0D1}" name="Column12444" dataDxfId="3941"/>
    <tableColumn id="12457" xr3:uid="{265D7F40-67E4-0541-BEEB-C503AA4499A2}" name="Column12445" dataDxfId="3940"/>
    <tableColumn id="12458" xr3:uid="{D449ED7B-F67E-894C-80B0-CAE0012322E8}" name="Column12446" dataDxfId="3939"/>
    <tableColumn id="12459" xr3:uid="{EBC5B6C2-66BA-C447-8554-2B482FE8C35A}" name="Column12447" dataDxfId="3938"/>
    <tableColumn id="12460" xr3:uid="{64EE8CF9-9D97-1E48-862B-DE384C3A7341}" name="Column12448" dataDxfId="3937"/>
    <tableColumn id="12461" xr3:uid="{FB9EB78A-AD90-2F45-8765-AF3FA71B399E}" name="Column12449" dataDxfId="3936"/>
    <tableColumn id="12462" xr3:uid="{B0E2A60E-2267-F64A-AE06-C1003440D938}" name="Column12450" dataDxfId="3935"/>
    <tableColumn id="12463" xr3:uid="{99684276-69CE-AD4D-95E2-913AFF1FB223}" name="Column12451" dataDxfId="3934"/>
    <tableColumn id="12464" xr3:uid="{F3CC9DEF-163C-C748-9A68-1441B021A85E}" name="Column12452" dataDxfId="3933"/>
    <tableColumn id="12465" xr3:uid="{D35CA648-05CA-6E4C-9AE4-6F43F0D9477C}" name="Column12453" dataDxfId="3932"/>
    <tableColumn id="12466" xr3:uid="{ADB9BCF1-1417-8F41-84A3-49B13776D5FB}" name="Column12454" dataDxfId="3931"/>
    <tableColumn id="12467" xr3:uid="{8CD33B8E-D893-FB40-878E-6F3CE144CC85}" name="Column12455" dataDxfId="3930"/>
    <tableColumn id="12468" xr3:uid="{E6646B58-59DE-154F-A098-17DBE409905A}" name="Column12456" dataDxfId="3929"/>
    <tableColumn id="12469" xr3:uid="{09BAEA4C-8066-8643-925E-1B4FD8A008F9}" name="Column12457" dataDxfId="3928"/>
    <tableColumn id="12470" xr3:uid="{B7D84E14-8621-F540-9AFD-AE10BE77578F}" name="Column12458" dataDxfId="3927"/>
    <tableColumn id="12471" xr3:uid="{42F17E66-EE2F-7342-A09C-A892E3992053}" name="Column12459" dataDxfId="3926"/>
    <tableColumn id="12472" xr3:uid="{ECCD7091-D377-2E4D-95EE-F3CB3BB2B060}" name="Column12460" dataDxfId="3925"/>
    <tableColumn id="12473" xr3:uid="{01149780-3198-D948-B518-D002CE99D9A8}" name="Column12461" dataDxfId="3924"/>
    <tableColumn id="12474" xr3:uid="{C7A05FC1-A869-BC40-84AC-7D2DE90BB45F}" name="Column12462" dataDxfId="3923"/>
    <tableColumn id="12475" xr3:uid="{E60F268C-C24F-464F-BCFD-DBF25FC8C35F}" name="Column12463" dataDxfId="3922"/>
    <tableColumn id="12476" xr3:uid="{4E48D4DE-5D00-8C48-B9EA-84C94D96E2A0}" name="Column12464" dataDxfId="3921"/>
    <tableColumn id="12477" xr3:uid="{31994D0F-B18D-CA47-9CBF-55FB1F61410B}" name="Column12465" dataDxfId="3920"/>
    <tableColumn id="12478" xr3:uid="{8F68A798-CFB3-144C-A2A3-E81BC6A2D5B6}" name="Column12466" dataDxfId="3919"/>
    <tableColumn id="12479" xr3:uid="{B0923E37-0193-924A-B4E3-618B29AF14E7}" name="Column12467" dataDxfId="3918"/>
    <tableColumn id="12480" xr3:uid="{C6C01E4E-4BDC-7545-92F4-12A18ACFDCCA}" name="Column12468" dataDxfId="3917"/>
    <tableColumn id="12481" xr3:uid="{C3D008D0-D6BC-CD49-8E39-220BA49A126E}" name="Column12469" dataDxfId="3916"/>
    <tableColumn id="12482" xr3:uid="{3A095554-95A5-5E45-8119-AEEC4D7B10AF}" name="Column12470" dataDxfId="3915"/>
    <tableColumn id="12483" xr3:uid="{FF53F72F-4055-6D4C-B6D7-03ABD11FE45F}" name="Column12471" dataDxfId="3914"/>
    <tableColumn id="12484" xr3:uid="{1FBAA824-FDD0-8D4B-9624-482FF265F238}" name="Column12472" dataDxfId="3913"/>
    <tableColumn id="12485" xr3:uid="{6F20227E-8CD8-7E4A-9480-1D0237D3CE8B}" name="Column12473" dataDxfId="3912"/>
    <tableColumn id="12486" xr3:uid="{4ACF603B-0B03-2D41-8030-9CEB16680079}" name="Column12474" dataDxfId="3911"/>
    <tableColumn id="12487" xr3:uid="{A954A94E-03E0-AA4C-B325-46AA21C3580D}" name="Column12475" dataDxfId="3910"/>
    <tableColumn id="12488" xr3:uid="{1F4E2016-78C7-5F47-9690-ECF7A560253A}" name="Column12476" dataDxfId="3909"/>
    <tableColumn id="12489" xr3:uid="{D0400184-317D-2C48-B5DF-C9AB0379AAF6}" name="Column12477" dataDxfId="3908"/>
    <tableColumn id="12490" xr3:uid="{6F093A64-2598-0042-A102-D3A35030342F}" name="Column12478" dataDxfId="3907"/>
    <tableColumn id="12491" xr3:uid="{EC501D4E-564B-1D44-ACEB-73C66F15CED7}" name="Column12479" dataDxfId="3906"/>
    <tableColumn id="12492" xr3:uid="{29C78FF1-998E-EE4C-933E-684502048272}" name="Column12480" dataDxfId="3905"/>
    <tableColumn id="12493" xr3:uid="{4CA4EBDF-6801-7743-AAA0-619C47785293}" name="Column12481" dataDxfId="3904"/>
    <tableColumn id="12494" xr3:uid="{B8F757A1-9689-274B-A90F-E07A824D6C20}" name="Column12482" dataDxfId="3903"/>
    <tableColumn id="12495" xr3:uid="{F669C85B-62F5-164B-854F-9098C066029B}" name="Column12483" dataDxfId="3902"/>
    <tableColumn id="12496" xr3:uid="{536EAEE6-14D0-BA46-976C-E94374866D05}" name="Column12484" dataDxfId="3901"/>
    <tableColumn id="12497" xr3:uid="{5281D39E-DC54-B049-9C94-7ED7781ADFE2}" name="Column12485" dataDxfId="3900"/>
    <tableColumn id="12498" xr3:uid="{AF22126D-65C9-5849-9C29-A0B796BE8982}" name="Column12486" dataDxfId="3899"/>
    <tableColumn id="12499" xr3:uid="{38D49D8C-13EE-5643-9CCD-B4D6AC893ABD}" name="Column12487" dataDxfId="3898"/>
    <tableColumn id="12500" xr3:uid="{0C25B025-162E-1E46-A2DF-05A9338014A6}" name="Column12488" dataDxfId="3897"/>
    <tableColumn id="12501" xr3:uid="{EF8E38A6-2C3B-AB40-AE89-15796E20B51C}" name="Column12489" dataDxfId="3896"/>
    <tableColumn id="12502" xr3:uid="{2362AF2A-1CB8-724F-A575-ADF478D7C65F}" name="Column12490" dataDxfId="3895"/>
    <tableColumn id="12503" xr3:uid="{54EF4665-3E08-3E40-9770-832D10C7D169}" name="Column12491" dataDxfId="3894"/>
    <tableColumn id="12504" xr3:uid="{D64C4281-9283-DD44-94C4-EBB1971062F5}" name="Column12492" dataDxfId="3893"/>
    <tableColumn id="12505" xr3:uid="{1218DAA4-8336-9C49-ADB9-8CC9E448CEEF}" name="Column12493" dataDxfId="3892"/>
    <tableColumn id="12506" xr3:uid="{C241DA1F-B25A-EF4D-8845-CD32E0C32287}" name="Column12494" dataDxfId="3891"/>
    <tableColumn id="12507" xr3:uid="{B4BCC321-4AC2-2A4E-ADB7-E57760A69AE4}" name="Column12495" dataDxfId="3890"/>
    <tableColumn id="12508" xr3:uid="{0296AEA6-C3C4-274D-93D1-ADA6348AB105}" name="Column12496" dataDxfId="3889"/>
    <tableColumn id="12509" xr3:uid="{0CA8E7BE-0E62-9844-B19C-A1DCCEAF67D9}" name="Column12497" dataDxfId="3888"/>
    <tableColumn id="12510" xr3:uid="{640B9ACF-491E-BB45-977C-46228369903D}" name="Column12498" dataDxfId="3887"/>
    <tableColumn id="12511" xr3:uid="{5D8F7DE9-2EBB-6047-B5A1-F6BE9CDCD032}" name="Column12499" dataDxfId="3886"/>
    <tableColumn id="12512" xr3:uid="{73183E6E-D87E-2848-98A1-E7A6E29B016B}" name="Column12500" dataDxfId="3885"/>
    <tableColumn id="12513" xr3:uid="{977188B9-1A2E-9C46-8FB8-DBB57FC465AF}" name="Column12501" dataDxfId="3884"/>
    <tableColumn id="12514" xr3:uid="{B530C50C-04E9-4147-83BC-F3B29533C337}" name="Column12502" dataDxfId="3883"/>
    <tableColumn id="12515" xr3:uid="{C5D02A5F-8E7A-AB45-ABC0-2BB6EF95F9B8}" name="Column12503" dataDxfId="3882"/>
    <tableColumn id="12516" xr3:uid="{101AC5C4-F499-F149-B86C-B7B9D287FBDF}" name="Column12504" dataDxfId="3881"/>
    <tableColumn id="12517" xr3:uid="{EC696DAA-6085-F940-9060-B5F6A5F3537B}" name="Column12505" dataDxfId="3880"/>
    <tableColumn id="12518" xr3:uid="{D2AB85A8-964F-C342-9D80-5542E92FC985}" name="Column12506" dataDxfId="3879"/>
    <tableColumn id="12519" xr3:uid="{510C77EB-A580-E94F-B209-EBB23A4AE170}" name="Column12507" dataDxfId="3878"/>
    <tableColumn id="12520" xr3:uid="{93568AC7-2FB6-454E-99A7-1571B27EEC34}" name="Column12508" dataDxfId="3877"/>
    <tableColumn id="12521" xr3:uid="{9C88FFB0-4A04-624A-9F7D-FCC0E540FC95}" name="Column12509" dataDxfId="3876"/>
    <tableColumn id="12522" xr3:uid="{14B85437-FFE6-2B4A-9EF5-EBDEC0F9D4AA}" name="Column12510" dataDxfId="3875"/>
    <tableColumn id="12523" xr3:uid="{4D814C30-FA07-9A4A-AED7-E0C215EA6275}" name="Column12511" dataDxfId="3874"/>
    <tableColumn id="12524" xr3:uid="{7B28B133-80F4-F643-8978-7DC7CC248443}" name="Column12512" dataDxfId="3873"/>
    <tableColumn id="12525" xr3:uid="{ED4F6A7B-92A1-8A49-9285-FB4E5C38E0A6}" name="Column12513" dataDxfId="3872"/>
    <tableColumn id="12526" xr3:uid="{BC2F7430-D27A-E54E-B064-5666D0CD6B26}" name="Column12514" dataDxfId="3871"/>
    <tableColumn id="12527" xr3:uid="{14B00E2A-D920-9F47-AFA3-453956C68DFE}" name="Column12515" dataDxfId="3870"/>
    <tableColumn id="12528" xr3:uid="{AACE2823-03C3-CF4C-9425-198C6C22E7AD}" name="Column12516" dataDxfId="3869"/>
    <tableColumn id="12529" xr3:uid="{594932BF-4198-8E47-8978-DE18CEFC05ED}" name="Column12517" dataDxfId="3868"/>
    <tableColumn id="12530" xr3:uid="{E4852587-BDC8-4D4D-B50D-BC4EE9E011C3}" name="Column12518" dataDxfId="3867"/>
    <tableColumn id="12531" xr3:uid="{3D7E290E-B1A7-5949-AF91-2EAFE30821FA}" name="Column12519" dataDxfId="3866"/>
    <tableColumn id="12532" xr3:uid="{587B3DFD-9661-AA4E-99E9-BBC34285BD73}" name="Column12520" dataDxfId="3865"/>
    <tableColumn id="12533" xr3:uid="{BA1DDEA3-6A85-2142-A4F1-5374C849C9A3}" name="Column12521" dataDxfId="3864"/>
    <tableColumn id="12534" xr3:uid="{2B2DDEEB-BF30-D148-9217-B9C8B2B02D41}" name="Column12522" dataDxfId="3863"/>
    <tableColumn id="12535" xr3:uid="{5B68CD93-1820-AB42-A27C-FA4508048836}" name="Column12523" dataDxfId="3862"/>
    <tableColumn id="12536" xr3:uid="{1FF49461-6076-2443-8367-6553DCA7D0EE}" name="Column12524" dataDxfId="3861"/>
    <tableColumn id="12537" xr3:uid="{4A9D3476-1D87-5943-82EC-D445F5E0FC1C}" name="Column12525" dataDxfId="3860"/>
    <tableColumn id="12538" xr3:uid="{4DE76C28-F32E-1043-972F-A45D5BF55979}" name="Column12526" dataDxfId="3859"/>
    <tableColumn id="12539" xr3:uid="{034D96F6-EBC9-9242-8AD5-8C3E117F8639}" name="Column12527" dataDxfId="3858"/>
    <tableColumn id="12540" xr3:uid="{241C32FC-DDF4-C64F-B02E-9A0516C0E4FA}" name="Column12528" dataDxfId="3857"/>
    <tableColumn id="12541" xr3:uid="{581786A4-6B8C-004C-BA4D-7F900BF9967A}" name="Column12529" dataDxfId="3856"/>
    <tableColumn id="12542" xr3:uid="{DACB0E9B-BAE7-B547-8029-2D00ED1F2BDD}" name="Column12530" dataDxfId="3855"/>
    <tableColumn id="12543" xr3:uid="{210D7DEA-3808-174C-B4FE-D6BB6DE13B88}" name="Column12531" dataDxfId="3854"/>
    <tableColumn id="12544" xr3:uid="{C08E0712-953A-C745-929F-FA3DD2CE880F}" name="Column12532" dataDxfId="3853"/>
    <tableColumn id="12545" xr3:uid="{545FD06E-A1AE-754D-B970-D728EEEA0E9B}" name="Column12533" dataDxfId="3852"/>
    <tableColumn id="12546" xr3:uid="{735309A5-86DD-A44D-9763-713F43358F46}" name="Column12534" dataDxfId="3851"/>
    <tableColumn id="12547" xr3:uid="{508FB85D-0028-0340-A5EC-A498185FFB4B}" name="Column12535" dataDxfId="3850"/>
    <tableColumn id="12548" xr3:uid="{8248183C-734D-C448-A1C7-78B9B30EE9E9}" name="Column12536" dataDxfId="3849"/>
    <tableColumn id="12549" xr3:uid="{E3095C24-385F-F040-A70D-DD40572F7BDF}" name="Column12537" dataDxfId="3848"/>
    <tableColumn id="12550" xr3:uid="{372DB0A6-570D-DC40-8570-0F330DB34B41}" name="Column12538" dataDxfId="3847"/>
    <tableColumn id="12551" xr3:uid="{903CA516-BC9D-DB4B-B302-476ACB95E5D6}" name="Column12539" dataDxfId="3846"/>
    <tableColumn id="12552" xr3:uid="{CE4DB9DB-A1D9-AD44-AEDB-0B275C0CA292}" name="Column12540" dataDxfId="3845"/>
    <tableColumn id="12553" xr3:uid="{62D0BEE3-14CF-0F49-9530-56CA01950284}" name="Column12541" dataDxfId="3844"/>
    <tableColumn id="12554" xr3:uid="{6BBE351C-8E49-EF49-AAA0-D3AE117A5897}" name="Column12542" dataDxfId="3843"/>
    <tableColumn id="12555" xr3:uid="{501E4ED7-E993-204B-94AC-8BD7F477D1B0}" name="Column12543" dataDxfId="3842"/>
    <tableColumn id="12556" xr3:uid="{2F47CC4E-37D1-0C4F-A7DE-E45F83929DCC}" name="Column12544" dataDxfId="3841"/>
    <tableColumn id="12557" xr3:uid="{D2C78293-0968-2A4C-8904-C0C4615112A8}" name="Column12545" dataDxfId="3840"/>
    <tableColumn id="12558" xr3:uid="{D85A8896-95C9-724A-BED9-C6529DCE1B32}" name="Column12546" dataDxfId="3839"/>
    <tableColumn id="12559" xr3:uid="{74E8FBA0-5688-D040-84F3-879863D8B32D}" name="Column12547" dataDxfId="3838"/>
    <tableColumn id="12560" xr3:uid="{70D65E9F-8664-5441-9EDF-F12453E2FC19}" name="Column12548" dataDxfId="3837"/>
    <tableColumn id="12561" xr3:uid="{E20EF62C-3E35-3C44-B21C-16942D0D8B6E}" name="Column12549" dataDxfId="3836"/>
    <tableColumn id="12562" xr3:uid="{5371D609-4C12-634F-BC54-79E5400D990E}" name="Column12550" dataDxfId="3835"/>
    <tableColumn id="12563" xr3:uid="{8885B430-A31B-764C-848B-746D4E143494}" name="Column12551" dataDxfId="3834"/>
    <tableColumn id="12564" xr3:uid="{B3B7982E-29DD-8B4D-A9C4-C394706867AF}" name="Column12552" dataDxfId="3833"/>
    <tableColumn id="12565" xr3:uid="{7D34C409-33B6-9E4C-96AF-93DB3CBCD9A1}" name="Column12553" dataDxfId="3832"/>
    <tableColumn id="12566" xr3:uid="{D7941D60-B855-EC46-9B73-A96866CE5D71}" name="Column12554" dataDxfId="3831"/>
    <tableColumn id="12567" xr3:uid="{AD0BBDDF-90B9-5A4F-BD1A-8EA312E73D53}" name="Column12555" dataDxfId="3830"/>
    <tableColumn id="12568" xr3:uid="{C3522FAD-5137-234C-8FFE-5267C239DC40}" name="Column12556" dataDxfId="3829"/>
    <tableColumn id="12569" xr3:uid="{97D6AE6B-5B46-CB43-8249-52FEE6D6D76F}" name="Column12557" dataDxfId="3828"/>
    <tableColumn id="12570" xr3:uid="{2A96405C-7DED-B442-B4C9-9CD94FD0EE1A}" name="Column12558" dataDxfId="3827"/>
    <tableColumn id="12571" xr3:uid="{E7D90294-B0B3-EB48-972B-0C1DCA314CFE}" name="Column12559" dataDxfId="3826"/>
    <tableColumn id="12572" xr3:uid="{8B72D933-3F37-294D-8589-3FE794447990}" name="Column12560" dataDxfId="3825"/>
    <tableColumn id="12573" xr3:uid="{1D2ACD37-EC87-484C-8CD2-B1549EB29ACF}" name="Column12561" dataDxfId="3824"/>
    <tableColumn id="12574" xr3:uid="{3BA37670-FBB0-7A48-86DD-B85171DB5534}" name="Column12562" dataDxfId="3823"/>
    <tableColumn id="12575" xr3:uid="{0E5DDCB0-CB9E-224A-9AB0-F0E55DC1FDB4}" name="Column12563" dataDxfId="3822"/>
    <tableColumn id="12576" xr3:uid="{7AB8F746-9E0A-C848-833B-15F513449D54}" name="Column12564" dataDxfId="3821"/>
    <tableColumn id="12577" xr3:uid="{B1EB4BB2-D380-5846-AD2D-66C81EFFF9E2}" name="Column12565" dataDxfId="3820"/>
    <tableColumn id="12578" xr3:uid="{32271EB5-BC52-3D47-90DD-A73997A4895F}" name="Column12566" dataDxfId="3819"/>
    <tableColumn id="12579" xr3:uid="{997D9FB6-AD25-2C48-A36A-2C5EF30CB30B}" name="Column12567" dataDxfId="3818"/>
    <tableColumn id="12580" xr3:uid="{7341BAD6-A5AF-2A41-A51B-2602E0ECDF4E}" name="Column12568" dataDxfId="3817"/>
    <tableColumn id="12581" xr3:uid="{C8A97B65-77AA-AB41-9750-9E0CF1AF00C3}" name="Column12569" dataDxfId="3816"/>
    <tableColumn id="12582" xr3:uid="{9D248832-794A-A143-98E9-6BB903404F37}" name="Column12570" dataDxfId="3815"/>
    <tableColumn id="12583" xr3:uid="{75A784F7-E0D4-6D49-A51C-C893487BC42B}" name="Column12571" dataDxfId="3814"/>
    <tableColumn id="12584" xr3:uid="{32CAB7F8-9965-964E-8F79-8BF96A3661B6}" name="Column12572" dataDxfId="3813"/>
    <tableColumn id="12585" xr3:uid="{377874FF-98DB-434F-9312-41463E37D625}" name="Column12573" dataDxfId="3812"/>
    <tableColumn id="12586" xr3:uid="{2075DD1C-1C17-7441-BD6F-704269C347C8}" name="Column12574" dataDxfId="3811"/>
    <tableColumn id="12587" xr3:uid="{0DD05326-C00B-4E44-B917-820975CFFDC4}" name="Column12575" dataDxfId="3810"/>
    <tableColumn id="12588" xr3:uid="{5418C7C1-F6E8-5D4B-94A0-ECAB0A95035D}" name="Column12576" dataDxfId="3809"/>
    <tableColumn id="12589" xr3:uid="{0AE29E7E-5BE2-D04B-A07F-F9EC5C656488}" name="Column12577" dataDxfId="3808"/>
    <tableColumn id="12590" xr3:uid="{0E5D1787-6F4E-154E-B940-0E4966144EF5}" name="Column12578" dataDxfId="3807"/>
    <tableColumn id="12591" xr3:uid="{D19298C5-17CC-EF4B-B6E6-2FC1EC1053CE}" name="Column12579" dataDxfId="3806"/>
    <tableColumn id="12592" xr3:uid="{C4E18B84-2B01-364B-A0E0-5C3DC268FB69}" name="Column12580" dataDxfId="3805"/>
    <tableColumn id="12593" xr3:uid="{29CA6817-9E20-8B4E-B644-EF6E97F814CC}" name="Column12581" dataDxfId="3804"/>
    <tableColumn id="12594" xr3:uid="{9E71D58A-B1F7-F049-94E0-0A49C0735688}" name="Column12582" dataDxfId="3803"/>
    <tableColumn id="12595" xr3:uid="{B9E7CF6A-EA27-7643-BB90-CA05983155B9}" name="Column12583" dataDxfId="3802"/>
    <tableColumn id="12596" xr3:uid="{A1D0DEAC-535E-4245-A326-A693F5C7AA31}" name="Column12584" dataDxfId="3801"/>
    <tableColumn id="12597" xr3:uid="{A99E94C5-9618-5048-88ED-9FB87DB60971}" name="Column12585" dataDxfId="3800"/>
    <tableColumn id="12598" xr3:uid="{6DED5400-8971-014E-8431-0B7307E71146}" name="Column12586" dataDxfId="3799"/>
    <tableColumn id="12599" xr3:uid="{D9F967CA-8EF1-E84A-AA91-6B9B8F4C29E6}" name="Column12587" dataDxfId="3798"/>
    <tableColumn id="12600" xr3:uid="{0757C2A5-8C41-B340-B506-E963978C5096}" name="Column12588" dataDxfId="3797"/>
    <tableColumn id="12601" xr3:uid="{0DED614E-8F17-8A45-B457-DF5EEE28B91F}" name="Column12589" dataDxfId="3796"/>
    <tableColumn id="12602" xr3:uid="{F16F1C93-1374-F441-80C1-26985A071C6E}" name="Column12590" dataDxfId="3795"/>
    <tableColumn id="12603" xr3:uid="{787D0005-BDD3-274A-9DCC-2066519EDF87}" name="Column12591" dataDxfId="3794"/>
    <tableColumn id="12604" xr3:uid="{E9BE5B26-28AE-8046-A045-6E255413D487}" name="Column12592" dataDxfId="3793"/>
    <tableColumn id="12605" xr3:uid="{F81F72F5-9D1B-7F47-BB46-98DCD997E03A}" name="Column12593" dataDxfId="3792"/>
    <tableColumn id="12606" xr3:uid="{6EE59856-7A30-F145-879C-8643C7E210D1}" name="Column12594" dataDxfId="3791"/>
    <tableColumn id="12607" xr3:uid="{F04CA96F-D254-E94B-84F1-0D6B263FCF79}" name="Column12595" dataDxfId="3790"/>
    <tableColumn id="12608" xr3:uid="{626E1923-0080-934D-8270-CFB9D285748A}" name="Column12596" dataDxfId="3789"/>
    <tableColumn id="12609" xr3:uid="{D5AD5346-54F8-0B4A-96FB-11FD00203409}" name="Column12597" dataDxfId="3788"/>
    <tableColumn id="12610" xr3:uid="{1CF76630-B4A4-104C-980E-FE33F8431871}" name="Column12598" dataDxfId="3787"/>
    <tableColumn id="12611" xr3:uid="{60EA2D5D-2E32-4948-ABEB-125CA204D874}" name="Column12599" dataDxfId="3786"/>
    <tableColumn id="12612" xr3:uid="{B7FB342B-9319-C14D-A919-899F706B149A}" name="Column12600" dataDxfId="3785"/>
    <tableColumn id="12613" xr3:uid="{E78C679C-5220-2F4B-8C35-C0A4D89FCD2E}" name="Column12601" dataDxfId="3784"/>
    <tableColumn id="12614" xr3:uid="{0D821A39-60EF-0948-B86B-3FD58CE82B7B}" name="Column12602" dataDxfId="3783"/>
    <tableColumn id="12615" xr3:uid="{E1693CB6-1B21-D740-B73E-B89700F5286B}" name="Column12603" dataDxfId="3782"/>
    <tableColumn id="12616" xr3:uid="{3ABDCE4F-EF75-B64D-A1F1-0D255C8469C4}" name="Column12604" dataDxfId="3781"/>
    <tableColumn id="12617" xr3:uid="{4EE71265-5B3A-594C-91FF-AD4ECB2EAE06}" name="Column12605" dataDxfId="3780"/>
    <tableColumn id="12618" xr3:uid="{0F86138B-F9F3-5745-940B-17CE3573CCD5}" name="Column12606" dataDxfId="3779"/>
    <tableColumn id="12619" xr3:uid="{49225719-0DD1-CD48-96A3-F0040E164FB1}" name="Column12607" dataDxfId="3778"/>
    <tableColumn id="12620" xr3:uid="{58A79F82-E33F-9944-A90F-ACEA32D4C8A0}" name="Column12608" dataDxfId="3777"/>
    <tableColumn id="12621" xr3:uid="{507402A6-B7C4-2E4D-A8E2-C71E9019697A}" name="Column12609" dataDxfId="3776"/>
    <tableColumn id="12622" xr3:uid="{0081C951-58E7-8D4A-AA9E-BB8A2C24621D}" name="Column12610" dataDxfId="3775"/>
    <tableColumn id="12623" xr3:uid="{6EE19823-80CD-B94A-9EC0-265B6C9ABD79}" name="Column12611" dataDxfId="3774"/>
    <tableColumn id="12624" xr3:uid="{B2956357-A8BD-4345-A3A4-44A578768CD3}" name="Column12612" dataDxfId="3773"/>
    <tableColumn id="12625" xr3:uid="{3C0A8D24-CE6C-BE48-9A3D-781D0DEA797E}" name="Column12613" dataDxfId="3772"/>
    <tableColumn id="12626" xr3:uid="{CC5F147E-C2F4-4649-A4B1-556F4BF30D4C}" name="Column12614" dataDxfId="3771"/>
    <tableColumn id="12627" xr3:uid="{C93F7FF3-0422-594D-976C-5171A9302F43}" name="Column12615" dataDxfId="3770"/>
    <tableColumn id="12628" xr3:uid="{AFC9BC59-E538-FF4B-801D-6FCCED6290BA}" name="Column12616" dataDxfId="3769"/>
    <tableColumn id="12629" xr3:uid="{5A36C725-7C6D-4140-8AB9-DA690CECA8B4}" name="Column12617" dataDxfId="3768"/>
    <tableColumn id="12630" xr3:uid="{851A4CEE-E473-2E4E-9385-CCEE4872B785}" name="Column12618" dataDxfId="3767"/>
    <tableColumn id="12631" xr3:uid="{0B6EBF66-98E9-B647-BDAF-3AC142FCEFDE}" name="Column12619" dataDxfId="3766"/>
    <tableColumn id="12632" xr3:uid="{5BE36AAC-5E49-444B-98D4-C1C0A28C3719}" name="Column12620" dataDxfId="3765"/>
    <tableColumn id="12633" xr3:uid="{A9A0DCCF-2D43-A24D-BABD-983D8E7B2A18}" name="Column12621" dataDxfId="3764"/>
    <tableColumn id="12634" xr3:uid="{5639A80C-1DC2-BD4D-9C40-AA7E28663600}" name="Column12622" dataDxfId="3763"/>
    <tableColumn id="12635" xr3:uid="{298966AC-BEBF-4A4A-BED3-260E81A317A8}" name="Column12623" dataDxfId="3762"/>
    <tableColumn id="12636" xr3:uid="{6CE9D42E-D087-384A-BCBA-5F0EC9E58A93}" name="Column12624" dataDxfId="3761"/>
    <tableColumn id="12637" xr3:uid="{8E33B414-9184-6D41-BAC5-67B46E4B982C}" name="Column12625" dataDxfId="3760"/>
    <tableColumn id="12638" xr3:uid="{E30B795F-C348-0347-98D9-A0981A5694A9}" name="Column12626" dataDxfId="3759"/>
    <tableColumn id="12639" xr3:uid="{98F2C81A-1940-BC49-993F-D3DC69E8442C}" name="Column12627" dataDxfId="3758"/>
    <tableColumn id="12640" xr3:uid="{C715285D-2817-AB4F-B11A-E40E99AA5D72}" name="Column12628" dataDxfId="3757"/>
    <tableColumn id="12641" xr3:uid="{573F8AF1-F1DE-544A-844F-B9E6C33E121A}" name="Column12629" dataDxfId="3756"/>
    <tableColumn id="12642" xr3:uid="{D9329E60-D238-D044-9462-2B4A1F068316}" name="Column12630" dataDxfId="3755"/>
    <tableColumn id="12643" xr3:uid="{CC78DFA4-DFBE-EC41-8725-6F1D17295F92}" name="Column12631" dataDxfId="3754"/>
    <tableColumn id="12644" xr3:uid="{3D2836EA-EEA3-254F-A2B6-1A9220D0FA93}" name="Column12632" dataDxfId="3753"/>
    <tableColumn id="12645" xr3:uid="{C40E0CA2-E290-3D43-9A90-1532D6CA7550}" name="Column12633" dataDxfId="3752"/>
    <tableColumn id="12646" xr3:uid="{FBC73FE6-35DC-E14A-98CC-F9CDADA7C240}" name="Column12634" dataDxfId="3751"/>
    <tableColumn id="12647" xr3:uid="{98D7DA36-CC3D-EA43-9989-7940F5EEE2F3}" name="Column12635" dataDxfId="3750"/>
    <tableColumn id="12648" xr3:uid="{8AD56571-A999-0741-B06D-0745E49EBAA1}" name="Column12636" dataDxfId="3749"/>
    <tableColumn id="12649" xr3:uid="{78451AAE-AECA-824A-900F-08A82BF417DA}" name="Column12637" dataDxfId="3748"/>
    <tableColumn id="12650" xr3:uid="{C8AE9F62-D02A-0345-9BFD-15B6D88D7FC1}" name="Column12638" dataDxfId="3747"/>
    <tableColumn id="12651" xr3:uid="{4665C7F5-E9A4-3947-92F8-4C89F0520F11}" name="Column12639" dataDxfId="3746"/>
    <tableColumn id="12652" xr3:uid="{B4EF4BDE-3BCB-F241-A555-4CE16148E2C9}" name="Column12640" dataDxfId="3745"/>
    <tableColumn id="12653" xr3:uid="{2D297081-52A1-C941-BD2E-704CA9E37AB1}" name="Column12641" dataDxfId="3744"/>
    <tableColumn id="12654" xr3:uid="{93EF8AB3-7373-A74B-974C-E28390AE33DC}" name="Column12642" dataDxfId="3743"/>
    <tableColumn id="12655" xr3:uid="{55FE953E-3FC0-6443-84DA-7A510C44486A}" name="Column12643" dataDxfId="3742"/>
    <tableColumn id="12656" xr3:uid="{8698A207-D90A-1E41-8A9A-060EC05621C0}" name="Column12644" dataDxfId="3741"/>
    <tableColumn id="12657" xr3:uid="{81D6F9DF-92A9-DB4F-BE12-554F81FA48E3}" name="Column12645" dataDxfId="3740"/>
    <tableColumn id="12658" xr3:uid="{2AB69040-A8A5-DE4A-AAAC-06C5BCE1140D}" name="Column12646" dataDxfId="3739"/>
    <tableColumn id="12659" xr3:uid="{843ED1DD-EA08-CA47-A2BA-CEE02C2752E9}" name="Column12647" dataDxfId="3738"/>
    <tableColumn id="12660" xr3:uid="{125B9F1B-0044-E14A-A1FA-AA11CEEEFC19}" name="Column12648" dataDxfId="3737"/>
    <tableColumn id="12661" xr3:uid="{4D32D014-D6BC-4943-A7D5-75A6CA10BD00}" name="Column12649" dataDxfId="3736"/>
    <tableColumn id="12662" xr3:uid="{68D91084-6D87-4B44-9CE4-0C0B584F3611}" name="Column12650" dataDxfId="3735"/>
    <tableColumn id="12663" xr3:uid="{C9C49325-1D76-8843-8585-B8C3DF46C8D1}" name="Column12651" dataDxfId="3734"/>
    <tableColumn id="12664" xr3:uid="{A7BECA83-661A-1E40-A619-DF74A097EF14}" name="Column12652" dataDxfId="3733"/>
    <tableColumn id="12665" xr3:uid="{1133CC8D-AE98-3A42-863B-AED342C845E4}" name="Column12653" dataDxfId="3732"/>
    <tableColumn id="12666" xr3:uid="{695C13D0-74BB-A446-B7FF-CE66D80C75C3}" name="Column12654" dataDxfId="3731"/>
    <tableColumn id="12667" xr3:uid="{922BA696-EB9F-B84E-B92E-CA15D2328009}" name="Column12655" dataDxfId="3730"/>
    <tableColumn id="12668" xr3:uid="{8C5178F5-F44A-2A4B-9AB3-7A5E51F20863}" name="Column12656" dataDxfId="3729"/>
    <tableColumn id="12669" xr3:uid="{21AEF818-B19A-3849-AFE5-E31E9839C8B4}" name="Column12657" dataDxfId="3728"/>
    <tableColumn id="12670" xr3:uid="{01412526-17A0-DB4C-96FE-6A62733C3EAB}" name="Column12658" dataDxfId="3727"/>
    <tableColumn id="12671" xr3:uid="{A1AE49DB-9ADC-E74B-A957-DB31B31809C2}" name="Column12659" dataDxfId="3726"/>
    <tableColumn id="12672" xr3:uid="{13EF59AB-5870-8F41-9913-A8CAA7DA0C4F}" name="Column12660" dataDxfId="3725"/>
    <tableColumn id="12673" xr3:uid="{7B74DE43-F8C5-BD42-AA2A-6D36AE883253}" name="Column12661" dataDxfId="3724"/>
    <tableColumn id="12674" xr3:uid="{584BAEA4-0BAC-EF4F-B380-CF634F249614}" name="Column12662" dataDxfId="3723"/>
    <tableColumn id="12675" xr3:uid="{25A6372B-280F-0946-9B51-D0DC33BE9DC2}" name="Column12663" dataDxfId="3722"/>
    <tableColumn id="12676" xr3:uid="{68E944E3-2DF9-2A48-A037-A41DC9A696EB}" name="Column12664" dataDxfId="3721"/>
    <tableColumn id="12677" xr3:uid="{87018A5F-547A-3146-8FDD-C3889263641D}" name="Column12665" dataDxfId="3720"/>
    <tableColumn id="12678" xr3:uid="{610FFDF9-4384-134B-AA26-F5DDFD4980A8}" name="Column12666" dataDxfId="3719"/>
    <tableColumn id="12679" xr3:uid="{8D849E79-E266-4942-A043-51FD5C6C006E}" name="Column12667" dataDxfId="3718"/>
    <tableColumn id="12680" xr3:uid="{0AA2377C-AB77-0040-958D-655D1CAED13E}" name="Column12668" dataDxfId="3717"/>
    <tableColumn id="12681" xr3:uid="{98126112-849A-4E44-A402-395BDD01E083}" name="Column12669" dataDxfId="3716"/>
    <tableColumn id="12682" xr3:uid="{3A28544D-12C6-8248-8E14-E577A4B190EE}" name="Column12670" dataDxfId="3715"/>
    <tableColumn id="12683" xr3:uid="{4CEA7883-3542-0E46-9A71-70836FF5F639}" name="Column12671" dataDxfId="3714"/>
    <tableColumn id="12684" xr3:uid="{29F9E799-34A6-4143-875C-F7EB17D1A726}" name="Column12672" dataDxfId="3713"/>
    <tableColumn id="12685" xr3:uid="{AD48AF2B-6D3E-E04C-B73E-AE3C66FA734F}" name="Column12673" dataDxfId="3712"/>
    <tableColumn id="12686" xr3:uid="{C3CF5FEE-5EC1-624A-9DDA-5D4789C71055}" name="Column12674" dataDxfId="3711"/>
    <tableColumn id="12687" xr3:uid="{B1ED44DD-D41F-CB4B-8572-0724721DB528}" name="Column12675" dataDxfId="3710"/>
    <tableColumn id="12688" xr3:uid="{3CC8A877-A615-2241-935E-B069D6FA12AD}" name="Column12676" dataDxfId="3709"/>
    <tableColumn id="12689" xr3:uid="{5AD6E28D-D7E4-304E-B792-546E1F0362CC}" name="Column12677" dataDxfId="3708"/>
    <tableColumn id="12690" xr3:uid="{B08F1A15-FF62-2B49-842A-2A6F68F9374F}" name="Column12678" dataDxfId="3707"/>
    <tableColumn id="12691" xr3:uid="{B3CA5BD2-816E-604E-ACAA-B9B087D09BB7}" name="Column12679" dataDxfId="3706"/>
    <tableColumn id="12692" xr3:uid="{AF74D672-FBCF-DE4C-95F3-C51C63C29F0E}" name="Column12680" dataDxfId="3705"/>
    <tableColumn id="12693" xr3:uid="{F921408C-BD29-DB4D-AA54-DD41E39AD152}" name="Column12681" dataDxfId="3704"/>
    <tableColumn id="12694" xr3:uid="{E5EC9DC3-C04E-9B4A-AE25-D2F313897969}" name="Column12682" dataDxfId="3703"/>
    <tableColumn id="12695" xr3:uid="{0E1EF29D-ED00-8140-8769-7C84FF5FDF1A}" name="Column12683" dataDxfId="3702"/>
    <tableColumn id="12696" xr3:uid="{B8A8FD82-4BFA-314A-9AE1-864BA95A08F1}" name="Column12684" dataDxfId="3701"/>
    <tableColumn id="12697" xr3:uid="{196850CD-3EC4-EC41-8438-14812093C9F7}" name="Column12685" dataDxfId="3700"/>
    <tableColumn id="12698" xr3:uid="{2E2D9FFD-4084-6E40-AFDB-AAF521182C7B}" name="Column12686" dataDxfId="3699"/>
    <tableColumn id="12699" xr3:uid="{A691FE17-910F-7342-8E14-8D298F6A6CE0}" name="Column12687" dataDxfId="3698"/>
    <tableColumn id="12700" xr3:uid="{F554FA52-4FF3-984B-B676-C231DDA8430D}" name="Column12688" dataDxfId="3697"/>
    <tableColumn id="12701" xr3:uid="{28C0E2A1-9A4C-4245-B715-B427668494C8}" name="Column12689" dataDxfId="3696"/>
    <tableColumn id="12702" xr3:uid="{F86B0D26-69DD-724A-AB87-DF98DD90718A}" name="Column12690" dataDxfId="3695"/>
    <tableColumn id="12703" xr3:uid="{B423BF3F-E354-994D-9379-A590DC2DD608}" name="Column12691" dataDxfId="3694"/>
    <tableColumn id="12704" xr3:uid="{3442B652-1D55-A046-8B40-1AE9328FB5A9}" name="Column12692" dataDxfId="3693"/>
    <tableColumn id="12705" xr3:uid="{F82C11CF-12B7-AC4A-84BC-E794D813FFED}" name="Column12693" dataDxfId="3692"/>
    <tableColumn id="12706" xr3:uid="{F483790C-0A66-4547-BEFE-61F9AAA3C054}" name="Column12694" dataDxfId="3691"/>
    <tableColumn id="12707" xr3:uid="{A5C0AC7A-1C4E-EF4F-889A-52BF597634EC}" name="Column12695" dataDxfId="3690"/>
    <tableColumn id="12708" xr3:uid="{363522E6-52CF-F44F-9DEA-B7CE88D84B5D}" name="Column12696" dataDxfId="3689"/>
    <tableColumn id="12709" xr3:uid="{DEF957C4-425C-2B4B-93B1-1D7EED6EE9C9}" name="Column12697" dataDxfId="3688"/>
    <tableColumn id="12710" xr3:uid="{2BB252B1-9F6E-5646-833C-20AE7BBF72B7}" name="Column12698" dataDxfId="3687"/>
    <tableColumn id="12711" xr3:uid="{F33A6EB0-A492-DF44-81B1-3B83D5C85247}" name="Column12699" dataDxfId="3686"/>
    <tableColumn id="12712" xr3:uid="{D5C4C190-D9B4-8848-9E61-C7A563EF97B2}" name="Column12700" dataDxfId="3685"/>
    <tableColumn id="12713" xr3:uid="{1D2DB9B0-CA7D-9E44-A64B-4F8D243483B7}" name="Column12701" dataDxfId="3684"/>
    <tableColumn id="12714" xr3:uid="{B540FC8E-F077-B244-B88F-FB30FAB6F13C}" name="Column12702" dataDxfId="3683"/>
    <tableColumn id="12715" xr3:uid="{25B89E51-6880-4B4E-8238-2A7D0311B3C7}" name="Column12703" dataDxfId="3682"/>
    <tableColumn id="12716" xr3:uid="{23ED4AA8-8E56-AC45-87D9-ADF06EAE4137}" name="Column12704" dataDxfId="3681"/>
    <tableColumn id="12717" xr3:uid="{DEE6C3CC-874E-3841-87DE-60E9E0A72C4E}" name="Column12705" dataDxfId="3680"/>
    <tableColumn id="12718" xr3:uid="{63AC2954-1E5D-7847-9F38-64FE3AC27AAD}" name="Column12706" dataDxfId="3679"/>
    <tableColumn id="12719" xr3:uid="{EF3129F4-8226-2F49-96DA-5EF803758C1E}" name="Column12707" dataDxfId="3678"/>
    <tableColumn id="12720" xr3:uid="{78D7AFC1-0944-F547-93E5-6DF0BBE7552F}" name="Column12708" dataDxfId="3677"/>
    <tableColumn id="12721" xr3:uid="{F80D6B6B-2C6A-8A41-B80F-B51AFDED36D8}" name="Column12709" dataDxfId="3676"/>
    <tableColumn id="12722" xr3:uid="{52E5A411-B15B-3E42-95BC-76060C3199C7}" name="Column12710" dataDxfId="3675"/>
    <tableColumn id="12723" xr3:uid="{5E493376-4E72-0A4B-8765-267BA81539BC}" name="Column12711" dataDxfId="3674"/>
    <tableColumn id="12724" xr3:uid="{56D7E75E-27F6-9C40-8969-297C7E853D67}" name="Column12712" dataDxfId="3673"/>
    <tableColumn id="12725" xr3:uid="{4E4AD4E5-AEA4-AE4B-A09B-A0187922759B}" name="Column12713" dataDxfId="3672"/>
    <tableColumn id="12726" xr3:uid="{E60D019B-EEA3-FE43-A708-1E4FAB34643A}" name="Column12714" dataDxfId="3671"/>
    <tableColumn id="12727" xr3:uid="{7447DE54-B170-A34A-99D2-B5791862DE5B}" name="Column12715" dataDxfId="3670"/>
    <tableColumn id="12728" xr3:uid="{10C52D2A-463B-C441-945C-6F2977B116D0}" name="Column12716" dataDxfId="3669"/>
    <tableColumn id="12729" xr3:uid="{4B2D04E1-DC04-5E4B-A6EA-86E7878DF1C8}" name="Column12717" dataDxfId="3668"/>
    <tableColumn id="12730" xr3:uid="{F1F795BD-8248-774A-98BE-C4E7A295155B}" name="Column12718" dataDxfId="3667"/>
    <tableColumn id="12731" xr3:uid="{B4B434BD-5007-5B4F-9303-C8043FF44F9E}" name="Column12719" dataDxfId="3666"/>
    <tableColumn id="12732" xr3:uid="{FAE1F752-16B8-B944-A2C8-F6BB07944D0D}" name="Column12720" dataDxfId="3665"/>
    <tableColumn id="12733" xr3:uid="{5A8D73F7-F7E1-164C-A34B-19923D6FC2A9}" name="Column12721" dataDxfId="3664"/>
    <tableColumn id="12734" xr3:uid="{1FF80697-A8BD-F64B-9D7B-A04B2C3A54EA}" name="Column12722" dataDxfId="3663"/>
    <tableColumn id="12735" xr3:uid="{8B52ECC9-757C-0A41-9335-6D9791B76E68}" name="Column12723" dataDxfId="3662"/>
    <tableColumn id="12736" xr3:uid="{07F00DAA-8349-3A44-9C27-8E1AD4DF6E47}" name="Column12724" dataDxfId="3661"/>
    <tableColumn id="12737" xr3:uid="{603B6DF3-202A-BD40-8309-5F2959862A6F}" name="Column12725" dataDxfId="3660"/>
    <tableColumn id="12738" xr3:uid="{AB81A5B8-864D-E848-99F3-64EB4BB22C47}" name="Column12726" dataDxfId="3659"/>
    <tableColumn id="12739" xr3:uid="{4ABC4EB8-C898-8D48-9F97-299DE99070A4}" name="Column12727" dataDxfId="3658"/>
    <tableColumn id="12740" xr3:uid="{251B7FC6-E910-C849-BED9-3D6C43ED400F}" name="Column12728" dataDxfId="3657"/>
    <tableColumn id="12741" xr3:uid="{34A6B892-1CB1-6E44-A638-6762B8F1A46A}" name="Column12729" dataDxfId="3656"/>
    <tableColumn id="12742" xr3:uid="{88347359-8161-EA4F-B4D9-DFF4F4C4E46F}" name="Column12730" dataDxfId="3655"/>
    <tableColumn id="12743" xr3:uid="{1B352FBE-2B78-F643-A34D-C8E7F961B7C7}" name="Column12731" dataDxfId="3654"/>
    <tableColumn id="12744" xr3:uid="{6827BE87-36FF-9444-8DD9-45B2596FA4F0}" name="Column12732" dataDxfId="3653"/>
    <tableColumn id="12745" xr3:uid="{CEBFD6DA-104F-204B-84FD-2BBEBC72FCED}" name="Column12733" dataDxfId="3652"/>
    <tableColumn id="12746" xr3:uid="{3A679184-E1F4-D84D-BFA8-EC7F4002E963}" name="Column12734" dataDxfId="3651"/>
    <tableColumn id="12747" xr3:uid="{AA8B15F6-A058-DF44-A25F-E171F9D161CF}" name="Column12735" dataDxfId="3650"/>
    <tableColumn id="12748" xr3:uid="{089A8687-BCB0-3E43-96F8-A8B840F3E6AE}" name="Column12736" dataDxfId="3649"/>
    <tableColumn id="12749" xr3:uid="{CCB201FA-BACD-1A42-9852-B3EEEE726AE9}" name="Column12737" dataDxfId="3648"/>
    <tableColumn id="12750" xr3:uid="{3A319C2D-8AB9-254B-9486-7B786077C187}" name="Column12738" dataDxfId="3647"/>
    <tableColumn id="12751" xr3:uid="{AF5071B0-2366-0B41-9A5D-F06FA0C93436}" name="Column12739" dataDxfId="3646"/>
    <tableColumn id="12752" xr3:uid="{2AF5B970-DD5E-0B49-8E88-310A01D076A4}" name="Column12740" dataDxfId="3645"/>
    <tableColumn id="12753" xr3:uid="{AFB5E8D8-384F-2044-A110-16D341D01256}" name="Column12741" dataDxfId="3644"/>
    <tableColumn id="12754" xr3:uid="{7C39EF61-7C15-AE46-A0AC-305915CA9C05}" name="Column12742" dataDxfId="3643"/>
    <tableColumn id="12755" xr3:uid="{BF3F4A05-8797-7345-84FD-06585FB00C72}" name="Column12743" dataDxfId="3642"/>
    <tableColumn id="12756" xr3:uid="{858EFDC9-3F08-A240-8E21-81C80811C045}" name="Column12744" dataDxfId="3641"/>
    <tableColumn id="12757" xr3:uid="{655BCACD-3253-ED4F-A354-7686D0D46076}" name="Column12745" dataDxfId="3640"/>
    <tableColumn id="12758" xr3:uid="{B2EB6243-CA7C-4D42-8819-A4C6275D2339}" name="Column12746" dataDxfId="3639"/>
    <tableColumn id="12759" xr3:uid="{8EA00AA9-C223-DA49-9B82-A2BC14EF1183}" name="Column12747" dataDxfId="3638"/>
    <tableColumn id="12760" xr3:uid="{DAC4F666-AABB-F345-A3C7-5D7371DFA69C}" name="Column12748" dataDxfId="3637"/>
    <tableColumn id="12761" xr3:uid="{563A807C-E298-A044-BE04-725543AEDADD}" name="Column12749" dataDxfId="3636"/>
    <tableColumn id="12762" xr3:uid="{7CAE3F13-3C04-0548-8098-8B68E0293B79}" name="Column12750" dataDxfId="3635"/>
    <tableColumn id="12763" xr3:uid="{723D61B9-F870-BA4E-B0F3-3CBBB6A98549}" name="Column12751" dataDxfId="3634"/>
    <tableColumn id="12764" xr3:uid="{55A4C0D0-352F-9745-8027-2580704ECED3}" name="Column12752" dataDxfId="3633"/>
    <tableColumn id="12765" xr3:uid="{DE9C57CB-5C6D-0D41-BAFC-6611AE211112}" name="Column12753" dataDxfId="3632"/>
    <tableColumn id="12766" xr3:uid="{C86A463D-0F41-0A4F-BDC0-4E100B413CD0}" name="Column12754" dataDxfId="3631"/>
    <tableColumn id="12767" xr3:uid="{7A6610F8-C6F5-864D-9354-4B54539A37E6}" name="Column12755" dataDxfId="3630"/>
    <tableColumn id="12768" xr3:uid="{3CD82FAF-A92F-B844-A84D-8831E7B5BA32}" name="Column12756" dataDxfId="3629"/>
    <tableColumn id="12769" xr3:uid="{A14ABE67-A2EA-9B45-BDC4-B10A4054E6D3}" name="Column12757" dataDxfId="3628"/>
    <tableColumn id="12770" xr3:uid="{D4AEC4E3-4321-9A43-B974-B5BA2A75866B}" name="Column12758" dataDxfId="3627"/>
    <tableColumn id="12771" xr3:uid="{88515311-2BB7-A64D-BDFA-EF8F18758556}" name="Column12759" dataDxfId="3626"/>
    <tableColumn id="12772" xr3:uid="{94393CA1-4245-884E-8F7E-EA3999E7D90B}" name="Column12760" dataDxfId="3625"/>
    <tableColumn id="12773" xr3:uid="{1FE2D991-F860-C84E-99C1-D9EDABE0585A}" name="Column12761" dataDxfId="3624"/>
    <tableColumn id="12774" xr3:uid="{21765D45-D8A0-0C45-9DE6-2D2E9863B6BC}" name="Column12762" dataDxfId="3623"/>
    <tableColumn id="12775" xr3:uid="{09D95873-F0D8-924B-9FA6-B96F4B2FD4B1}" name="Column12763" dataDxfId="3622"/>
    <tableColumn id="12776" xr3:uid="{F93D7392-9E3F-2044-8B77-C60DD5C4C53E}" name="Column12764" dataDxfId="3621"/>
    <tableColumn id="12777" xr3:uid="{AE4834B7-CC0A-784B-849E-FA3EA2C0C2E0}" name="Column12765" dataDxfId="3620"/>
    <tableColumn id="12778" xr3:uid="{09E9F755-FF8B-7641-A901-F827586CC701}" name="Column12766" dataDxfId="3619"/>
    <tableColumn id="12779" xr3:uid="{3946D6A1-6732-CA42-BAB0-99DEFD276D73}" name="Column12767" dataDxfId="3618"/>
    <tableColumn id="12780" xr3:uid="{F29EF835-5236-9747-9332-9B4665CBBAD1}" name="Column12768" dataDxfId="3617"/>
    <tableColumn id="12781" xr3:uid="{28E4B663-42E7-5248-BFC3-E815EA9665BC}" name="Column12769" dataDxfId="3616"/>
    <tableColumn id="12782" xr3:uid="{BF0CD467-AEB9-DE4A-8795-C0569FC5B07E}" name="Column12770" dataDxfId="3615"/>
    <tableColumn id="12783" xr3:uid="{2518FFED-36E4-6343-9D7B-C62253BE289F}" name="Column12771" dataDxfId="3614"/>
    <tableColumn id="12784" xr3:uid="{3A84392F-CC93-464D-A714-7B7A00432500}" name="Column12772" dataDxfId="3613"/>
    <tableColumn id="12785" xr3:uid="{95BFECDC-CDF6-7043-A7F6-D0CCBD088C96}" name="Column12773" dataDxfId="3612"/>
    <tableColumn id="12786" xr3:uid="{8A5C539A-C340-824F-9C1A-4BA858E473BE}" name="Column12774" dataDxfId="3611"/>
    <tableColumn id="12787" xr3:uid="{A5EB5FE2-0D92-BE4B-9B49-122DE6251D08}" name="Column12775" dataDxfId="3610"/>
    <tableColumn id="12788" xr3:uid="{651B892A-94BA-E14B-9151-9ACC2F30079B}" name="Column12776" dataDxfId="3609"/>
    <tableColumn id="12789" xr3:uid="{B13A4413-C3A1-5C44-AAC5-54BDA13D1931}" name="Column12777" dataDxfId="3608"/>
    <tableColumn id="12790" xr3:uid="{480CA979-B76E-7E40-BDCC-09A04346FD80}" name="Column12778" dataDxfId="3607"/>
    <tableColumn id="12791" xr3:uid="{99E36CDC-035D-8848-893C-62678BEE497F}" name="Column12779" dataDxfId="3606"/>
    <tableColumn id="12792" xr3:uid="{6DE0603F-F34F-4341-B664-4C4429887FF8}" name="Column12780" dataDxfId="3605"/>
    <tableColumn id="12793" xr3:uid="{289A2396-5CD1-8045-8EFE-E2C64AF3F1F3}" name="Column12781" dataDxfId="3604"/>
    <tableColumn id="12794" xr3:uid="{25CB0389-3911-D848-8AB0-AD4BEEA68738}" name="Column12782" dataDxfId="3603"/>
    <tableColumn id="12795" xr3:uid="{CDE44537-2203-A843-B1BA-9DB6EE3337ED}" name="Column12783" dataDxfId="3602"/>
    <tableColumn id="12796" xr3:uid="{CAA4EAF9-E2E4-914B-8DD0-6B45D4CFCAB6}" name="Column12784" dataDxfId="3601"/>
    <tableColumn id="12797" xr3:uid="{4DA968EA-D62B-474E-9DB1-F8650E61DBD9}" name="Column12785" dataDxfId="3600"/>
    <tableColumn id="12798" xr3:uid="{F0EC35CB-FF51-8E4F-8F24-92FC99611484}" name="Column12786" dataDxfId="3599"/>
    <tableColumn id="12799" xr3:uid="{8437F2CA-05C8-BB4F-8472-0BBF1DC2207D}" name="Column12787" dataDxfId="3598"/>
    <tableColumn id="12800" xr3:uid="{15532533-025F-4F45-A48B-4C22A875CD64}" name="Column12788" dataDxfId="3597"/>
    <tableColumn id="12801" xr3:uid="{D30E4862-B351-2944-89E1-ED65B476B892}" name="Column12789" dataDxfId="3596"/>
    <tableColumn id="12802" xr3:uid="{0CDA451B-1E2E-8B4E-9C89-21A2B04F29DE}" name="Column12790" dataDxfId="3595"/>
    <tableColumn id="12803" xr3:uid="{77AF3513-26A9-ED49-A7C2-AAA6DD40E284}" name="Column12791" dataDxfId="3594"/>
    <tableColumn id="12804" xr3:uid="{4350CEE5-2FD8-8947-B6FC-32AF217418C4}" name="Column12792" dataDxfId="3593"/>
    <tableColumn id="12805" xr3:uid="{B6F2CAF4-662B-5443-A651-99D6B5FA2EDA}" name="Column12793" dataDxfId="3592"/>
    <tableColumn id="12806" xr3:uid="{967E6FE9-E973-E740-B189-E26CABCD73AE}" name="Column12794" dataDxfId="3591"/>
    <tableColumn id="12807" xr3:uid="{D6A0595A-A273-7146-8A21-9C54C7C5CD1A}" name="Column12795" dataDxfId="3590"/>
    <tableColumn id="12808" xr3:uid="{B5645740-2431-D147-9AD3-7F4B3219C234}" name="Column12796" dataDxfId="3589"/>
    <tableColumn id="12809" xr3:uid="{D7688BDA-DDEC-0148-A05C-090EB67192FF}" name="Column12797" dataDxfId="3588"/>
    <tableColumn id="12810" xr3:uid="{43AF3E2D-3177-554B-AEFB-7258D86699FB}" name="Column12798" dataDxfId="3587"/>
    <tableColumn id="12811" xr3:uid="{BF1DBD85-8F08-3F41-B035-A7F46FC56731}" name="Column12799" dataDxfId="3586"/>
    <tableColumn id="12812" xr3:uid="{74D866AB-3529-6442-8786-1A8D35E99DE5}" name="Column12800" dataDxfId="3585"/>
    <tableColumn id="12813" xr3:uid="{A32DE933-74A5-764A-9940-B2175C7D445B}" name="Column12801" dataDxfId="3584"/>
    <tableColumn id="12814" xr3:uid="{CDB29E67-4730-7044-B75B-F259B18813DB}" name="Column12802" dataDxfId="3583"/>
    <tableColumn id="12815" xr3:uid="{63F200EF-5AD1-1546-B7CA-990E8D42EBE1}" name="Column12803" dataDxfId="3582"/>
    <tableColumn id="12816" xr3:uid="{2030E321-18ED-DF4B-884E-4EF32301273E}" name="Column12804" dataDxfId="3581"/>
    <tableColumn id="12817" xr3:uid="{A4C47E8D-3825-7E47-A255-BDDA2D63E99B}" name="Column12805" dataDxfId="3580"/>
    <tableColumn id="12818" xr3:uid="{4B55DE3E-EFC9-C646-AFEE-81285363885E}" name="Column12806" dataDxfId="3579"/>
    <tableColumn id="12819" xr3:uid="{721F61F3-F922-F74E-A303-186DB0402D65}" name="Column12807" dataDxfId="3578"/>
    <tableColumn id="12820" xr3:uid="{BDD8257B-DE79-4546-A5A5-3005A6864727}" name="Column12808" dataDxfId="3577"/>
    <tableColumn id="12821" xr3:uid="{76F522E1-389C-3645-B59A-C82FACE24393}" name="Column12809" dataDxfId="3576"/>
    <tableColumn id="12822" xr3:uid="{D7FC77C2-6D0B-264D-9107-EFA5C4FBDD76}" name="Column12810" dataDxfId="3575"/>
    <tableColumn id="12823" xr3:uid="{2F7C4285-7E09-1247-91C9-D799B9F3A094}" name="Column12811" dataDxfId="3574"/>
    <tableColumn id="12824" xr3:uid="{6B1DD875-5567-284F-A72F-A9058AEC5602}" name="Column12812" dataDxfId="3573"/>
    <tableColumn id="12825" xr3:uid="{A91B140A-173B-824D-AA6C-3BCFEFD58E3C}" name="Column12813" dataDxfId="3572"/>
    <tableColumn id="12826" xr3:uid="{E00AF9A5-0654-1B4F-9873-5A7AF9A51281}" name="Column12814" dataDxfId="3571"/>
    <tableColumn id="12827" xr3:uid="{835A7A1C-3ACC-6E48-A08B-BA2564B21CA4}" name="Column12815" dataDxfId="3570"/>
    <tableColumn id="12828" xr3:uid="{3B5F5B5C-1314-3945-BE97-B7FAAA9A2E8F}" name="Column12816" dataDxfId="3569"/>
    <tableColumn id="12829" xr3:uid="{D466B50E-7A06-E649-B590-2A790156240A}" name="Column12817" dataDxfId="3568"/>
    <tableColumn id="12830" xr3:uid="{A8C4C601-E313-E346-9460-CEF36B464923}" name="Column12818" dataDxfId="3567"/>
    <tableColumn id="12831" xr3:uid="{D6276CB7-8636-FE44-A6B6-074C78161F89}" name="Column12819" dataDxfId="3566"/>
    <tableColumn id="12832" xr3:uid="{DFC39952-6A4C-804F-BBBA-51BC4718DC2D}" name="Column12820" dataDxfId="3565"/>
    <tableColumn id="12833" xr3:uid="{D734C445-1FCB-1240-B3A2-D1CEE3211526}" name="Column12821" dataDxfId="3564"/>
    <tableColumn id="12834" xr3:uid="{4309D59C-0893-3049-BBA2-A04D26D1F9FF}" name="Column12822" dataDxfId="3563"/>
    <tableColumn id="12835" xr3:uid="{2FE4C65F-1235-C64F-9166-5AFF436C8F7E}" name="Column12823" dataDxfId="3562"/>
    <tableColumn id="12836" xr3:uid="{70C10200-DB86-1948-AA9F-41CD10741FC8}" name="Column12824" dataDxfId="3561"/>
    <tableColumn id="12837" xr3:uid="{E337D9C4-4C94-354C-B8A0-52C8D7DE9510}" name="Column12825" dataDxfId="3560"/>
    <tableColumn id="12838" xr3:uid="{AAC40413-4130-A24E-AF77-04914DB139A2}" name="Column12826" dataDxfId="3559"/>
    <tableColumn id="12839" xr3:uid="{A2349906-E677-5947-9436-DB3E97D7AD34}" name="Column12827" dataDxfId="3558"/>
    <tableColumn id="12840" xr3:uid="{310C6142-F79B-D943-B578-B5D7CFD05F6A}" name="Column12828" dataDxfId="3557"/>
    <tableColumn id="12841" xr3:uid="{326A22F2-8433-9346-94D8-EE88BD118857}" name="Column12829" dataDxfId="3556"/>
    <tableColumn id="12842" xr3:uid="{F790DD15-0F0B-D44B-91C2-517DF15DA841}" name="Column12830" dataDxfId="3555"/>
    <tableColumn id="12843" xr3:uid="{F55C80EA-D026-924E-AD55-7336CFA75B91}" name="Column12831" dataDxfId="3554"/>
    <tableColumn id="12844" xr3:uid="{4AAC8FF1-5D85-2842-878F-747E6ECCF00C}" name="Column12832" dataDxfId="3553"/>
    <tableColumn id="12845" xr3:uid="{119E4DF1-D3DF-DF4E-B426-F43A23FA2E24}" name="Column12833" dataDxfId="3552"/>
    <tableColumn id="12846" xr3:uid="{EB992D62-A87E-5547-B279-895E457EB9B4}" name="Column12834" dataDxfId="3551"/>
    <tableColumn id="12847" xr3:uid="{D57824E3-5B38-A14E-8136-67EA47ECEB05}" name="Column12835" dataDxfId="3550"/>
    <tableColumn id="12848" xr3:uid="{15F9933C-3BC0-2341-B8AD-7A7181FF69CA}" name="Column12836" dataDxfId="3549"/>
    <tableColumn id="12849" xr3:uid="{67453AE9-8432-464B-8E1C-E546BDC9EEB9}" name="Column12837" dataDxfId="3548"/>
    <tableColumn id="12850" xr3:uid="{62E4EBC6-BC38-AF4A-A8A0-E043EB6B3DFB}" name="Column12838" dataDxfId="3547"/>
    <tableColumn id="12851" xr3:uid="{5CD670CE-890E-EC48-867E-0D06CF5B44C2}" name="Column12839" dataDxfId="3546"/>
    <tableColumn id="12852" xr3:uid="{6F7266F9-7E36-0A4D-BB17-A2D56071A9A9}" name="Column12840" dataDxfId="3545"/>
    <tableColumn id="12853" xr3:uid="{4F962B64-9952-ED41-84D3-731F4143CF9B}" name="Column12841" dataDxfId="3544"/>
    <tableColumn id="12854" xr3:uid="{85BA5739-1F21-D047-B8BE-77D6B95B0EC6}" name="Column12842" dataDxfId="3543"/>
    <tableColumn id="12855" xr3:uid="{85EF340D-243C-974B-B62E-57C0E196058A}" name="Column12843" dataDxfId="3542"/>
    <tableColumn id="12856" xr3:uid="{DBD73C40-BE87-C246-B1FA-7CDCA89F4BC2}" name="Column12844" dataDxfId="3541"/>
    <tableColumn id="12857" xr3:uid="{48093CF9-54C4-1F45-A372-8894A036B57F}" name="Column12845" dataDxfId="3540"/>
    <tableColumn id="12858" xr3:uid="{858F8568-E92A-1744-81B1-01A920967835}" name="Column12846" dataDxfId="3539"/>
    <tableColumn id="12859" xr3:uid="{6207CEE4-C84D-E945-B6C2-F15EAB9D15AA}" name="Column12847" dataDxfId="3538"/>
    <tableColumn id="12860" xr3:uid="{F5511EC6-238D-A84F-8898-FA99EB7B4DF6}" name="Column12848" dataDxfId="3537"/>
    <tableColumn id="12861" xr3:uid="{79985F95-2873-EE4F-9B23-6E2946C22A5B}" name="Column12849" dataDxfId="3536"/>
    <tableColumn id="12862" xr3:uid="{105F45A5-94DC-4A49-B49F-1064ECFADFED}" name="Column12850" dataDxfId="3535"/>
    <tableColumn id="12863" xr3:uid="{8107CEE1-DFC6-5C44-BB05-601DF2C3EA10}" name="Column12851" dataDxfId="3534"/>
    <tableColumn id="12864" xr3:uid="{E7BA7CD9-4316-6442-BD68-3E16B9E6574C}" name="Column12852" dataDxfId="3533"/>
    <tableColumn id="12865" xr3:uid="{7A90E1EB-DA5A-514E-BBF5-E8865EB33D73}" name="Column12853" dataDxfId="3532"/>
    <tableColumn id="12866" xr3:uid="{EA685490-4B78-AE4C-A261-85D137B88179}" name="Column12854" dataDxfId="3531"/>
    <tableColumn id="12867" xr3:uid="{17467E69-4941-2F42-905C-AE3CD9C7A473}" name="Column12855" dataDxfId="3530"/>
    <tableColumn id="12868" xr3:uid="{8F42B5A2-FD8A-CF4A-A2D3-865F02D147A0}" name="Column12856" dataDxfId="3529"/>
    <tableColumn id="12869" xr3:uid="{C8EBD38C-7E0A-3947-9E03-109DE4311A19}" name="Column12857" dataDxfId="3528"/>
    <tableColumn id="12870" xr3:uid="{DCA3E8FD-10EF-6A4A-AF4A-7E2601F452F5}" name="Column12858" dataDxfId="3527"/>
    <tableColumn id="12871" xr3:uid="{A701B529-4FBD-C549-B40D-0C51BF82C199}" name="Column12859" dataDxfId="3526"/>
    <tableColumn id="12872" xr3:uid="{2B620651-25BF-1E4F-BD84-41684D2FD216}" name="Column12860" dataDxfId="3525"/>
    <tableColumn id="12873" xr3:uid="{F8977340-BD8C-A346-B24A-07BC55DD6C71}" name="Column12861" dataDxfId="3524"/>
    <tableColumn id="12874" xr3:uid="{286D6E64-F666-BA4A-AECE-07545566AD68}" name="Column12862" dataDxfId="3523"/>
    <tableColumn id="12875" xr3:uid="{CC684E3A-CA93-2C42-9BDF-4203106E10F6}" name="Column12863" dataDxfId="3522"/>
    <tableColumn id="12876" xr3:uid="{F3B686C4-B4F4-484B-9F4D-31B84815C63B}" name="Column12864" dataDxfId="3521"/>
    <tableColumn id="12877" xr3:uid="{4E40D9D1-C36B-5C4C-B2DA-A884D26B8E83}" name="Column12865" dataDxfId="3520"/>
    <tableColumn id="12878" xr3:uid="{000B59FC-27E2-9340-B3CF-3BFD8A9B86D3}" name="Column12866" dataDxfId="3519"/>
    <tableColumn id="12879" xr3:uid="{AB320857-0AAF-0D4F-B67A-6B60ADF59D2B}" name="Column12867" dataDxfId="3518"/>
    <tableColumn id="12880" xr3:uid="{E85C0006-3667-554C-A4AD-F06D097C96C0}" name="Column12868" dataDxfId="3517"/>
    <tableColumn id="12881" xr3:uid="{A983ECAF-F4DB-754A-BA5D-089E4781F985}" name="Column12869" dataDxfId="3516"/>
    <tableColumn id="12882" xr3:uid="{D3B76837-2AA7-0148-A3A5-DEA3E4E8E7F8}" name="Column12870" dataDxfId="3515"/>
    <tableColumn id="12883" xr3:uid="{994AD1FF-8206-2241-B2FA-F9ADD6D1F38A}" name="Column12871" dataDxfId="3514"/>
    <tableColumn id="12884" xr3:uid="{5740B6BE-BC0E-AF4C-A267-77B30FC0192F}" name="Column12872" dataDxfId="3513"/>
    <tableColumn id="12885" xr3:uid="{57A8DA97-71B0-EF44-8917-5383355163E4}" name="Column12873" dataDxfId="3512"/>
    <tableColumn id="12886" xr3:uid="{7752C408-B56F-E14F-BA82-06DC85A59C1E}" name="Column12874" dataDxfId="3511"/>
    <tableColumn id="12887" xr3:uid="{A5817D05-0EB9-814C-B9C1-7418611F37DD}" name="Column12875" dataDxfId="3510"/>
    <tableColumn id="12888" xr3:uid="{3AFE62E4-BA62-C943-9834-44B5AAEF02C4}" name="Column12876" dataDxfId="3509"/>
    <tableColumn id="12889" xr3:uid="{C4604330-5123-6243-A362-85B50F820DF7}" name="Column12877" dataDxfId="3508"/>
    <tableColumn id="12890" xr3:uid="{27DB4F55-4642-C149-8D8E-5A0E199F07B7}" name="Column12878" dataDxfId="3507"/>
    <tableColumn id="12891" xr3:uid="{86E52AD6-7B22-3D4A-AD05-B12E57A16975}" name="Column12879" dataDxfId="3506"/>
    <tableColumn id="12892" xr3:uid="{2346D4F9-F17F-F548-B3E0-2564B4F0A1F2}" name="Column12880" dataDxfId="3505"/>
    <tableColumn id="12893" xr3:uid="{2347EEE2-C266-4C48-82E7-CDFB7733EE8D}" name="Column12881" dataDxfId="3504"/>
    <tableColumn id="12894" xr3:uid="{FA934054-53B5-004F-8278-EA6C760FE712}" name="Column12882" dataDxfId="3503"/>
    <tableColumn id="12895" xr3:uid="{502D3957-4BE7-0042-BFA0-AC46E842D6D8}" name="Column12883" dataDxfId="3502"/>
    <tableColumn id="12896" xr3:uid="{9A2EE573-F92A-C546-8493-5CDA05E0A1A0}" name="Column12884" dataDxfId="3501"/>
    <tableColumn id="12897" xr3:uid="{4007DD01-5A2D-3143-AC11-BB18859ACFD4}" name="Column12885" dataDxfId="3500"/>
    <tableColumn id="12898" xr3:uid="{BB052955-1AA6-4145-A1FA-9B44423572B0}" name="Column12886" dataDxfId="3499"/>
    <tableColumn id="12899" xr3:uid="{44574EC5-9795-9848-8DFE-322D16A6B8E8}" name="Column12887" dataDxfId="3498"/>
    <tableColumn id="12900" xr3:uid="{52289740-D828-F041-B333-98479B21AEA3}" name="Column12888" dataDxfId="3497"/>
    <tableColumn id="12901" xr3:uid="{B104239C-1B19-2E48-B2ED-09857A7D1E8F}" name="Column12889" dataDxfId="3496"/>
    <tableColumn id="12902" xr3:uid="{E2EC2C97-0022-ED46-82CE-DC90A820DCF5}" name="Column12890" dataDxfId="3495"/>
    <tableColumn id="12903" xr3:uid="{FA38699E-C49E-9F43-A01C-32DD61414353}" name="Column12891" dataDxfId="3494"/>
    <tableColumn id="12904" xr3:uid="{DCEB718F-F447-8849-B29E-98EB8565DA6B}" name="Column12892" dataDxfId="3493"/>
    <tableColumn id="12905" xr3:uid="{0008BDFC-AB06-0B47-BE4B-CF0BC435E1FE}" name="Column12893" dataDxfId="3492"/>
    <tableColumn id="12906" xr3:uid="{B8FFF4EE-CA2C-6849-99EE-C37FBD39222F}" name="Column12894" dataDxfId="3491"/>
    <tableColumn id="12907" xr3:uid="{F1D7C155-DFA7-2E47-AB65-1D4781B792C5}" name="Column12895" dataDxfId="3490"/>
    <tableColumn id="12908" xr3:uid="{CC11F8FE-8166-8C4A-8622-81F4CA9495D7}" name="Column12896" dataDxfId="3489"/>
    <tableColumn id="12909" xr3:uid="{E3FEE812-C55F-9E4D-B7D6-2B43BB0B8968}" name="Column12897" dataDxfId="3488"/>
    <tableColumn id="12910" xr3:uid="{794B8ECB-7A05-5C4D-9CE1-ADCC628EA29C}" name="Column12898" dataDxfId="3487"/>
    <tableColumn id="12911" xr3:uid="{4AFE5002-ACA5-0542-BA7E-7A038D3B0911}" name="Column12899" dataDxfId="3486"/>
    <tableColumn id="12912" xr3:uid="{2DE4C6F7-F976-4344-A431-BBFAB8EF1CDD}" name="Column12900" dataDxfId="3485"/>
    <tableColumn id="12913" xr3:uid="{74FD55B2-5B51-5B48-AF81-694A4BF15C41}" name="Column12901" dataDxfId="3484"/>
    <tableColumn id="12914" xr3:uid="{CE3662A5-94C2-134B-A865-EE383A3D1617}" name="Column12902" dataDxfId="3483"/>
    <tableColumn id="12915" xr3:uid="{973B342A-787F-0146-88D3-FBAEA364A7B0}" name="Column12903" dataDxfId="3482"/>
    <tableColumn id="12916" xr3:uid="{7D27BBB0-D6BF-1F4C-870B-D24947ED4367}" name="Column12904" dataDxfId="3481"/>
    <tableColumn id="12917" xr3:uid="{658DFBD5-3F11-A349-8B01-2658CEA7BD8B}" name="Column12905" dataDxfId="3480"/>
    <tableColumn id="12918" xr3:uid="{5166E2DB-C4DA-2742-AED7-1B24B2B6A036}" name="Column12906" dataDxfId="3479"/>
    <tableColumn id="12919" xr3:uid="{E187DD1C-98F9-D546-BD3C-A56DDAD5064C}" name="Column12907" dataDxfId="3478"/>
    <tableColumn id="12920" xr3:uid="{E69A96ED-BF50-F34D-93FA-7CEF0BBEAF76}" name="Column12908" dataDxfId="3477"/>
    <tableColumn id="12921" xr3:uid="{188196C4-5D7E-8541-A011-308F2BEDE33B}" name="Column12909" dataDxfId="3476"/>
    <tableColumn id="12922" xr3:uid="{6A9F1ABA-1CE5-F845-BA0F-9E252FC882B7}" name="Column12910" dataDxfId="3475"/>
    <tableColumn id="12923" xr3:uid="{36A9D305-C0E3-2343-8A1D-5D8553816B6B}" name="Column12911" dataDxfId="3474"/>
    <tableColumn id="12924" xr3:uid="{5231FAAF-309B-CF46-9EAA-63FDDFB1E1E6}" name="Column12912" dataDxfId="3473"/>
    <tableColumn id="12925" xr3:uid="{5C45A5A0-80A6-7745-AF42-566F691B5336}" name="Column12913" dataDxfId="3472"/>
    <tableColumn id="12926" xr3:uid="{B7210FE4-C891-5C41-A914-486DD91BFC19}" name="Column12914" dataDxfId="3471"/>
    <tableColumn id="12927" xr3:uid="{6B6BCDA2-485A-9C4C-B5A8-2C683A8133A2}" name="Column12915" dataDxfId="3470"/>
    <tableColumn id="12928" xr3:uid="{D5257D47-5A84-5C45-9AF5-A6BF59772222}" name="Column12916" dataDxfId="3469"/>
    <tableColumn id="12929" xr3:uid="{8F015C1C-8AFB-1049-BF07-8513B1276026}" name="Column12917" dataDxfId="3468"/>
    <tableColumn id="12930" xr3:uid="{306F2A0D-7AE5-8E4E-A726-FCF1BB9EB495}" name="Column12918" dataDxfId="3467"/>
    <tableColumn id="12931" xr3:uid="{6F1FC4EE-0960-3041-A316-1825C0764EFE}" name="Column12919" dataDxfId="3466"/>
    <tableColumn id="12932" xr3:uid="{6A21A94A-D26F-4841-9163-99029FBE9DEF}" name="Column12920" dataDxfId="3465"/>
    <tableColumn id="12933" xr3:uid="{0F71B55E-1DEC-A542-9DCC-784EFE247DA6}" name="Column12921" dataDxfId="3464"/>
    <tableColumn id="12934" xr3:uid="{38579AA7-BA18-484F-96B1-0005338CADF6}" name="Column12922" dataDxfId="3463"/>
    <tableColumn id="12935" xr3:uid="{85FDDCCC-E3DE-384C-8942-7548C45205F2}" name="Column12923" dataDxfId="3462"/>
    <tableColumn id="12936" xr3:uid="{85B08964-70B0-554C-853D-BC2EA98F8441}" name="Column12924" dataDxfId="3461"/>
    <tableColumn id="12937" xr3:uid="{2A114E0E-9DC1-8941-AF10-DD5AA58719A6}" name="Column12925" dataDxfId="3460"/>
    <tableColumn id="12938" xr3:uid="{B443E4AA-9398-F544-8DFD-FD11239DDBF4}" name="Column12926" dataDxfId="3459"/>
    <tableColumn id="12939" xr3:uid="{0F677F36-B893-3D49-9714-C651CEF3DC77}" name="Column12927" dataDxfId="3458"/>
    <tableColumn id="12940" xr3:uid="{DBFC6FCA-F7B7-E143-A9D5-5CB8E2CFFB79}" name="Column12928" dataDxfId="3457"/>
    <tableColumn id="12941" xr3:uid="{D1241F26-26BA-6347-9052-3505D65453BF}" name="Column12929" dataDxfId="3456"/>
    <tableColumn id="12942" xr3:uid="{5540CFC3-DED9-AB41-AD88-414F106217C7}" name="Column12930" dataDxfId="3455"/>
    <tableColumn id="12943" xr3:uid="{62EA57F7-9F5C-7E40-B0FF-5FAD5A34DD86}" name="Column12931" dataDxfId="3454"/>
    <tableColumn id="12944" xr3:uid="{5413DFC9-184D-9E4A-B9F1-FF04B7E2C134}" name="Column12932" dataDxfId="3453"/>
    <tableColumn id="12945" xr3:uid="{AAF30814-8661-824F-8877-6C150E20D320}" name="Column12933" dataDxfId="3452"/>
    <tableColumn id="12946" xr3:uid="{DFA5BA01-DD49-1B46-91FF-3DA48B93B708}" name="Column12934" dataDxfId="3451"/>
    <tableColumn id="12947" xr3:uid="{6A86C41C-A231-7549-9590-F44608FFE329}" name="Column12935" dataDxfId="3450"/>
    <tableColumn id="12948" xr3:uid="{ECDBD085-FA81-4B42-8802-0F13AD19E835}" name="Column12936" dataDxfId="3449"/>
    <tableColumn id="12949" xr3:uid="{0376207C-D075-DE45-9F29-A645E23775E0}" name="Column12937" dataDxfId="3448"/>
    <tableColumn id="12950" xr3:uid="{AEB77B18-46B5-9844-8E5C-5BCCCC8D8425}" name="Column12938" dataDxfId="3447"/>
    <tableColumn id="12951" xr3:uid="{A0988A68-B4FD-4445-8CFA-B8AB6A5D00D3}" name="Column12939" dataDxfId="3446"/>
    <tableColumn id="12952" xr3:uid="{36D7F5B8-AA91-FB4B-86DF-E2A412AB3D4E}" name="Column12940" dataDxfId="3445"/>
    <tableColumn id="12953" xr3:uid="{E36AB3A5-6C1E-B041-BF7B-36BC6EB499EA}" name="Column12941" dataDxfId="3444"/>
    <tableColumn id="12954" xr3:uid="{35198534-42D5-1248-B5CD-640ECAAADEC1}" name="Column12942" dataDxfId="3443"/>
    <tableColumn id="12955" xr3:uid="{5610C579-E0CF-A949-9ED5-6DBF07F664BF}" name="Column12943" dataDxfId="3442"/>
    <tableColumn id="12956" xr3:uid="{CAC906B6-3442-E645-8158-E1D625B5F610}" name="Column12944" dataDxfId="3441"/>
    <tableColumn id="12957" xr3:uid="{7C1BC865-19CF-5744-9DDC-1AECBDEC6247}" name="Column12945" dataDxfId="3440"/>
    <tableColumn id="12958" xr3:uid="{203C61A2-AD3F-D14C-8CDD-A02895A2CAB3}" name="Column12946" dataDxfId="3439"/>
    <tableColumn id="12959" xr3:uid="{DF0FBB3E-E449-F945-A685-EA6598FBAA68}" name="Column12947" dataDxfId="3438"/>
    <tableColumn id="12960" xr3:uid="{3B805723-0489-CB49-AF9B-A1714B12FDD0}" name="Column12948" dataDxfId="3437"/>
    <tableColumn id="12961" xr3:uid="{9104A275-460E-2642-8CC9-68791B52C6DA}" name="Column12949" dataDxfId="3436"/>
    <tableColumn id="12962" xr3:uid="{A488ABE0-624D-5740-9365-F3AC7000DBA9}" name="Column12950" dataDxfId="3435"/>
    <tableColumn id="12963" xr3:uid="{05652D23-6601-DF4A-93C7-597648C31E4F}" name="Column12951" dataDxfId="3434"/>
    <tableColumn id="12964" xr3:uid="{CA0063A5-06FF-F442-B5D6-CCB748E52AFA}" name="Column12952" dataDxfId="3433"/>
    <tableColumn id="12965" xr3:uid="{170D2693-981F-674F-80F4-710EFDECC5F7}" name="Column12953" dataDxfId="3432"/>
    <tableColumn id="12966" xr3:uid="{3721FB74-33B5-9C4C-A9C8-E74F6F31009A}" name="Column12954" dataDxfId="3431"/>
    <tableColumn id="12967" xr3:uid="{ACA20B24-AEAB-B54E-9C7D-475902869B9D}" name="Column12955" dataDxfId="3430"/>
    <tableColumn id="12968" xr3:uid="{489D37B9-C8F7-BD43-A5ED-C03BE8381FD2}" name="Column12956" dataDxfId="3429"/>
    <tableColumn id="12969" xr3:uid="{F9A69871-7849-B646-B6E7-C428C9D4019B}" name="Column12957" dataDxfId="3428"/>
    <tableColumn id="12970" xr3:uid="{A5F854C3-BB3C-6845-AD0C-CD51E026F94E}" name="Column12958" dataDxfId="3427"/>
    <tableColumn id="12971" xr3:uid="{867303C9-73C7-1D45-A5C7-778D731B0A13}" name="Column12959" dataDxfId="3426"/>
    <tableColumn id="12972" xr3:uid="{D07FE49C-2AF1-7C44-AB2C-C6F23A92028E}" name="Column12960" dataDxfId="3425"/>
    <tableColumn id="12973" xr3:uid="{5EDC9077-5CD7-7742-9BA7-E182E473ADF2}" name="Column12961" dataDxfId="3424"/>
    <tableColumn id="12974" xr3:uid="{9D2ED6D0-2F37-764D-B589-6081D0D3523A}" name="Column12962" dataDxfId="3423"/>
    <tableColumn id="12975" xr3:uid="{A0E6AAE8-E3C6-3E40-B7C9-2B1E6ACE2340}" name="Column12963" dataDxfId="3422"/>
    <tableColumn id="12976" xr3:uid="{91817716-2BEC-D740-9EE1-3E6897007DC9}" name="Column12964" dataDxfId="3421"/>
    <tableColumn id="12977" xr3:uid="{F23AF6BA-BCB4-FD46-A34D-501DF6D163A7}" name="Column12965" dataDxfId="3420"/>
    <tableColumn id="12978" xr3:uid="{F104CDEF-BD21-0C4E-86E8-0FE03762E563}" name="Column12966" dataDxfId="3419"/>
    <tableColumn id="12979" xr3:uid="{F7F6D92A-B287-0D4F-BD69-9F5481ED1C94}" name="Column12967" dataDxfId="3418"/>
    <tableColumn id="12980" xr3:uid="{0A4F31C8-F5F4-6D4A-A227-8ECA2B3203B5}" name="Column12968" dataDxfId="3417"/>
    <tableColumn id="12981" xr3:uid="{23CBD789-D8E4-4744-A695-83F702E06C3A}" name="Column12969" dataDxfId="3416"/>
    <tableColumn id="12982" xr3:uid="{3E3D932B-7977-B547-A9ED-A53CD5F63355}" name="Column12970" dataDxfId="3415"/>
    <tableColumn id="12983" xr3:uid="{14E83C43-EE66-3D4C-B843-A0D74D0366BE}" name="Column12971" dataDxfId="3414"/>
    <tableColumn id="12984" xr3:uid="{712FF2C2-A15C-C74E-9D09-38BC958CE63B}" name="Column12972" dataDxfId="3413"/>
    <tableColumn id="12985" xr3:uid="{24F55FAA-C9E8-CB44-8A30-84AE69398789}" name="Column12973" dataDxfId="3412"/>
    <tableColumn id="12986" xr3:uid="{E74F64F8-D00D-B745-94EE-0459F03ED5F0}" name="Column12974" dataDxfId="3411"/>
    <tableColumn id="12987" xr3:uid="{BDD2632D-B882-344A-B267-52C7D45FDA70}" name="Column12975" dataDxfId="3410"/>
    <tableColumn id="12988" xr3:uid="{2008ED97-9B87-1F47-B7C7-52BBCAEDFF8E}" name="Column12976" dataDxfId="3409"/>
    <tableColumn id="12989" xr3:uid="{EF2880F4-449A-7B41-8B01-849005996616}" name="Column12977" dataDxfId="3408"/>
    <tableColumn id="12990" xr3:uid="{81C2898D-EBAF-2348-A290-13E81743DFBF}" name="Column12978" dataDxfId="3407"/>
    <tableColumn id="12991" xr3:uid="{D173018C-5C61-114E-B9FE-A419EBE3FB94}" name="Column12979" dataDxfId="3406"/>
    <tableColumn id="12992" xr3:uid="{932AB293-8AA5-174F-9464-33C04A3F8178}" name="Column12980" dataDxfId="3405"/>
    <tableColumn id="12993" xr3:uid="{E2E327A2-1CB1-A147-B3D8-34D9BDCC02FB}" name="Column12981" dataDxfId="3404"/>
    <tableColumn id="12994" xr3:uid="{AB0B8032-F9AE-964F-9507-C7D8FD67D9CC}" name="Column12982" dataDxfId="3403"/>
    <tableColumn id="12995" xr3:uid="{B1C4F8F9-F4A3-BC48-BB14-3F26CBBAB824}" name="Column12983" dataDxfId="3402"/>
    <tableColumn id="12996" xr3:uid="{1F71E82F-2A05-C041-A02F-8CD7CB78DDB4}" name="Column12984" dataDxfId="3401"/>
    <tableColumn id="12997" xr3:uid="{CE1EB5E1-2877-B745-BC59-A14B9254BE1D}" name="Column12985" dataDxfId="3400"/>
    <tableColumn id="12998" xr3:uid="{93363D5F-D017-0940-B281-5DEF5D78D099}" name="Column12986" dataDxfId="3399"/>
    <tableColumn id="12999" xr3:uid="{80F7986D-F9A6-B748-A8AF-92E3C203FC86}" name="Column12987" dataDxfId="3398"/>
    <tableColumn id="13000" xr3:uid="{6AFDC2E5-DC90-5B49-9C5B-9DA5C0A88C65}" name="Column12988" dataDxfId="3397"/>
    <tableColumn id="13001" xr3:uid="{3A153E28-1431-AD48-BA46-979228756DC4}" name="Column12989" dataDxfId="3396"/>
    <tableColumn id="13002" xr3:uid="{5074CCEF-BACC-4D4B-9168-E0F0001C7F2C}" name="Column12990" dataDxfId="3395"/>
    <tableColumn id="13003" xr3:uid="{5ADEDF86-155B-8D46-8241-5870B1264D46}" name="Column12991" dataDxfId="3394"/>
    <tableColumn id="13004" xr3:uid="{5DFD95DE-D0DC-714E-A524-A2C17894BC7D}" name="Column12992" dataDxfId="3393"/>
    <tableColumn id="13005" xr3:uid="{9B88A6E7-0444-EB4F-96BA-188D07ACE7D9}" name="Column12993" dataDxfId="3392"/>
    <tableColumn id="13006" xr3:uid="{BF6CE0A9-4D1A-824F-8312-DD22CE131B7A}" name="Column12994" dataDxfId="3391"/>
    <tableColumn id="13007" xr3:uid="{2D66B337-10C6-9543-BC82-7F3CBAF2710C}" name="Column12995" dataDxfId="3390"/>
    <tableColumn id="13008" xr3:uid="{8318C6A5-0EFF-4F49-905E-CAA87FDAB8F6}" name="Column12996" dataDxfId="3389"/>
    <tableColumn id="13009" xr3:uid="{52C4FE29-A4CE-EE4F-BD2C-B798467291AC}" name="Column12997" dataDxfId="3388"/>
    <tableColumn id="13010" xr3:uid="{1E04A0CC-33D8-1F49-A3FC-421183EDA41E}" name="Column12998" dataDxfId="3387"/>
    <tableColumn id="13011" xr3:uid="{85D6C961-F850-334A-A75E-AC5BBA576314}" name="Column12999" dataDxfId="3386"/>
    <tableColumn id="13012" xr3:uid="{6E8B29BE-AB03-9649-B82E-ED7C7026B176}" name="Column13000" dataDxfId="3385"/>
    <tableColumn id="13013" xr3:uid="{659E59B1-91F9-D249-B487-7249F136F19D}" name="Column13001" dataDxfId="3384"/>
    <tableColumn id="13014" xr3:uid="{ABA5B8BC-7BFA-BC41-A705-59586D90F95E}" name="Column13002" dataDxfId="3383"/>
    <tableColumn id="13015" xr3:uid="{DA4F9B28-AEF7-1C49-A6A7-87F65EF6EAA3}" name="Column13003" dataDxfId="3382"/>
    <tableColumn id="13016" xr3:uid="{EAE44CA2-8501-2F4A-81E9-6A6A53A3CB37}" name="Column13004" dataDxfId="3381"/>
    <tableColumn id="13017" xr3:uid="{8F6EB612-9F72-2541-A384-FD608EA415E8}" name="Column13005" dataDxfId="3380"/>
    <tableColumn id="13018" xr3:uid="{A559C309-7974-9A42-A678-5D5F77A25AAE}" name="Column13006" dataDxfId="3379"/>
    <tableColumn id="13019" xr3:uid="{70BBD632-0DAB-234F-9499-64B708391950}" name="Column13007" dataDxfId="3378"/>
    <tableColumn id="13020" xr3:uid="{2B2FE4A9-8537-904A-8A8F-C751AB9343CD}" name="Column13008" dataDxfId="3377"/>
    <tableColumn id="13021" xr3:uid="{E98C0F6F-B6B3-A648-9F67-064A06F3A664}" name="Column13009" dataDxfId="3376"/>
    <tableColumn id="13022" xr3:uid="{5706BE1F-68C9-214B-930D-0EE3069AB6D6}" name="Column13010" dataDxfId="3375"/>
    <tableColumn id="13023" xr3:uid="{A69A6CF7-9756-9B4C-99C5-3AAE5A5410EE}" name="Column13011" dataDxfId="3374"/>
    <tableColumn id="13024" xr3:uid="{042092C3-1190-8747-BE54-10D8671D7E2C}" name="Column13012" dataDxfId="3373"/>
    <tableColumn id="13025" xr3:uid="{796A7022-9101-574A-8A4D-C74D1A991CBA}" name="Column13013" dataDxfId="3372"/>
    <tableColumn id="13026" xr3:uid="{511216B8-D202-D341-9D50-F3931525C1E3}" name="Column13014" dataDxfId="3371"/>
    <tableColumn id="13027" xr3:uid="{4B7846FA-C39E-6943-8FCD-99C418B03106}" name="Column13015" dataDxfId="3370"/>
    <tableColumn id="13028" xr3:uid="{743BA3D2-37A0-0B4E-8A47-91046649B1BE}" name="Column13016" dataDxfId="3369"/>
    <tableColumn id="13029" xr3:uid="{36476272-9119-AB49-87A2-AF57A62B92D6}" name="Column13017" dataDxfId="3368"/>
    <tableColumn id="13030" xr3:uid="{BAB0D5DF-92CB-5549-B89A-646617378948}" name="Column13018" dataDxfId="3367"/>
    <tableColumn id="13031" xr3:uid="{FC9E06F7-EB47-6D41-A0EB-17409D9A552E}" name="Column13019" dataDxfId="3366"/>
    <tableColumn id="13032" xr3:uid="{52D6289D-87D2-7440-BA0E-8A832BC1213E}" name="Column13020" dataDxfId="3365"/>
    <tableColumn id="13033" xr3:uid="{ECB2C3E1-CF6C-B64C-9D25-3D264B838B59}" name="Column13021" dataDxfId="3364"/>
    <tableColumn id="13034" xr3:uid="{D3087646-ED4A-F742-AE14-089403A4EE3A}" name="Column13022" dataDxfId="3363"/>
    <tableColumn id="13035" xr3:uid="{7E27FB32-5571-5D4A-9FED-EE003805D6C5}" name="Column13023" dataDxfId="3362"/>
    <tableColumn id="13036" xr3:uid="{31F21E96-5BFE-DD49-BF18-871DCCD76A23}" name="Column13024" dataDxfId="3361"/>
    <tableColumn id="13037" xr3:uid="{70894DF9-B960-F24C-9684-6C64B5C9EE68}" name="Column13025" dataDxfId="3360"/>
    <tableColumn id="13038" xr3:uid="{39667D60-0CAE-804C-8BE4-96E6FC88A816}" name="Column13026" dataDxfId="3359"/>
    <tableColumn id="13039" xr3:uid="{E419BF85-5E00-1F4D-894D-12CE4ACF5864}" name="Column13027" dataDxfId="3358"/>
    <tableColumn id="13040" xr3:uid="{909900F6-BDDF-5A4C-8E13-575AFEEE5658}" name="Column13028" dataDxfId="3357"/>
    <tableColumn id="13041" xr3:uid="{5290BB9B-764B-B54F-AC77-7907D2CD7BC5}" name="Column13029" dataDxfId="3356"/>
    <tableColumn id="13042" xr3:uid="{55C6E8B6-C0B8-D54C-9C78-76B744625ED1}" name="Column13030" dataDxfId="3355"/>
    <tableColumn id="13043" xr3:uid="{C4F297B6-9153-CA4D-8435-6C0DD352C805}" name="Column13031" dataDxfId="3354"/>
    <tableColumn id="13044" xr3:uid="{B3E3FA12-4D06-1842-BFC1-A68690DCBA15}" name="Column13032" dataDxfId="3353"/>
    <tableColumn id="13045" xr3:uid="{0F923EA3-6A79-614B-89A4-CF71C26E2402}" name="Column13033" dataDxfId="3352"/>
    <tableColumn id="13046" xr3:uid="{AFD7C4A6-5A47-7944-ABF8-B37567DBD4D1}" name="Column13034" dataDxfId="3351"/>
    <tableColumn id="13047" xr3:uid="{DD2CA31C-4882-0C4B-A974-0BDBD4F098CF}" name="Column13035" dataDxfId="3350"/>
    <tableColumn id="13048" xr3:uid="{F6BE6093-3718-5A4E-B961-0A98204A0164}" name="Column13036" dataDxfId="3349"/>
    <tableColumn id="13049" xr3:uid="{E7D944EC-6E0E-724E-A018-E7B6B4709CFC}" name="Column13037" dataDxfId="3348"/>
    <tableColumn id="13050" xr3:uid="{C4F7CA9F-502C-1745-866D-DE243961E3A7}" name="Column13038" dataDxfId="3347"/>
    <tableColumn id="13051" xr3:uid="{D5C00B67-CD57-F94C-857C-1FD6E3FF816B}" name="Column13039" dataDxfId="3346"/>
    <tableColumn id="13052" xr3:uid="{BBA5EBC0-6CB7-D848-BE65-574FD071EA4A}" name="Column13040" dataDxfId="3345"/>
    <tableColumn id="13053" xr3:uid="{B97C422A-A3E0-F247-A1F7-5148E91528AF}" name="Column13041" dataDxfId="3344"/>
    <tableColumn id="13054" xr3:uid="{917BB45A-9701-CC4E-A963-8D84D97AE827}" name="Column13042" dataDxfId="3343"/>
    <tableColumn id="13055" xr3:uid="{ED05D44F-3A14-EA4D-BAB3-07C7F707191B}" name="Column13043" dataDxfId="3342"/>
    <tableColumn id="13056" xr3:uid="{5898A436-EA29-A643-B286-175A352C368A}" name="Column13044" dataDxfId="3341"/>
    <tableColumn id="13057" xr3:uid="{7EF64000-6CAF-0440-8B4D-80FDF9303582}" name="Column13045" dataDxfId="3340"/>
    <tableColumn id="13058" xr3:uid="{A2747EFD-89C8-F343-A702-F3BAF1212EDB}" name="Column13046" dataDxfId="3339"/>
    <tableColumn id="13059" xr3:uid="{8A5A8714-6ACC-6347-A471-97DB25A517DB}" name="Column13047" dataDxfId="3338"/>
    <tableColumn id="13060" xr3:uid="{9D20C85F-A799-834D-BAB1-9B95357EBF1C}" name="Column13048" dataDxfId="3337"/>
    <tableColumn id="13061" xr3:uid="{6CF7254E-BAA0-5F4A-B791-7E73226F7506}" name="Column13049" dataDxfId="3336"/>
    <tableColumn id="13062" xr3:uid="{536C7309-5E5F-194D-9DC2-3A12B9914032}" name="Column13050" dataDxfId="3335"/>
    <tableColumn id="13063" xr3:uid="{996D3D52-ACCF-D645-86B8-DA6B8D998E05}" name="Column13051" dataDxfId="3334"/>
    <tableColumn id="13064" xr3:uid="{41DFDC4F-9E58-D348-AD9C-E3917BFF57DD}" name="Column13052" dataDxfId="3333"/>
    <tableColumn id="13065" xr3:uid="{6C3DA093-C748-7C4A-82BA-ECD86B4C0208}" name="Column13053" dataDxfId="3332"/>
    <tableColumn id="13066" xr3:uid="{3556798B-A184-AD4F-B00B-AC5C984A3C9E}" name="Column13054" dataDxfId="3331"/>
    <tableColumn id="13067" xr3:uid="{EE3A2090-A457-5C43-A5B0-6D9E2071969B}" name="Column13055" dataDxfId="3330"/>
    <tableColumn id="13068" xr3:uid="{1C9C765E-A773-3C4B-9E40-B2FBE1DCD7F6}" name="Column13056" dataDxfId="3329"/>
    <tableColumn id="13069" xr3:uid="{6826A2C9-A48F-354C-AC85-B34ADAD2F886}" name="Column13057" dataDxfId="3328"/>
    <tableColumn id="13070" xr3:uid="{EB348A63-5E46-144F-8A51-61B5236023B3}" name="Column13058" dataDxfId="3327"/>
    <tableColumn id="13071" xr3:uid="{FD67439D-F0EA-F643-8477-7DB9EE5F9379}" name="Column13059" dataDxfId="3326"/>
    <tableColumn id="13072" xr3:uid="{E93E6845-79A4-BA41-9B09-C9642FB6A709}" name="Column13060" dataDxfId="3325"/>
    <tableColumn id="13073" xr3:uid="{5ECD184E-6B4D-CE46-A37F-89F461008EB5}" name="Column13061" dataDxfId="3324"/>
    <tableColumn id="13074" xr3:uid="{692C0BFA-A49B-A74C-A143-5F0E027842EF}" name="Column13062" dataDxfId="3323"/>
    <tableColumn id="13075" xr3:uid="{3BA4279A-AB93-0B4A-B1BD-2817DDD176E6}" name="Column13063" dataDxfId="3322"/>
    <tableColumn id="13076" xr3:uid="{6E0FD6D2-CABB-7C49-93C2-A27CEF25B7C7}" name="Column13064" dataDxfId="3321"/>
    <tableColumn id="13077" xr3:uid="{FAE41303-67CC-EC49-9818-909B48AD576F}" name="Column13065" dataDxfId="3320"/>
    <tableColumn id="13078" xr3:uid="{2E43B509-EC77-1048-A578-CCC9F482A064}" name="Column13066" dataDxfId="3319"/>
    <tableColumn id="13079" xr3:uid="{18E748A3-BF7E-1B4D-A035-342813DEDEC1}" name="Column13067" dataDxfId="3318"/>
    <tableColumn id="13080" xr3:uid="{E31DE59A-2C4E-114C-9A6C-D929A7838935}" name="Column13068" dataDxfId="3317"/>
    <tableColumn id="13081" xr3:uid="{78BB5D1D-A535-6042-932F-BDEF2225792B}" name="Column13069" dataDxfId="3316"/>
    <tableColumn id="13082" xr3:uid="{C4852149-E18F-6642-997C-5D08F1585FCC}" name="Column13070" dataDxfId="3315"/>
    <tableColumn id="13083" xr3:uid="{DB418E1A-E12F-F64B-9320-257155B172B8}" name="Column13071" dataDxfId="3314"/>
    <tableColumn id="13084" xr3:uid="{C6577B1B-5C39-2F47-BB63-F62C12A08271}" name="Column13072" dataDxfId="3313"/>
    <tableColumn id="13085" xr3:uid="{F48747F6-AD97-6146-9A81-ACE2CB56E755}" name="Column13073" dataDxfId="3312"/>
    <tableColumn id="13086" xr3:uid="{8A8D662B-3699-FF41-9C67-EA06A37DCCB4}" name="Column13074" dataDxfId="3311"/>
    <tableColumn id="13087" xr3:uid="{BD523350-DDD6-1F45-A499-12FAE8CB14A0}" name="Column13075" dataDxfId="3310"/>
    <tableColumn id="13088" xr3:uid="{E77A33ED-1B10-564D-84D5-E8D0223D47B8}" name="Column13076" dataDxfId="3309"/>
    <tableColumn id="13089" xr3:uid="{484A8698-2A3D-6745-9C94-D89BF2E023DA}" name="Column13077" dataDxfId="3308"/>
    <tableColumn id="13090" xr3:uid="{9935008A-42D2-BD42-B298-D1D49AAA9D76}" name="Column13078" dataDxfId="3307"/>
    <tableColumn id="13091" xr3:uid="{6DA12334-084B-6544-ABC2-1CEFCB9B00F0}" name="Column13079" dataDxfId="3306"/>
    <tableColumn id="13092" xr3:uid="{6CAF22B5-20C8-2648-9FD0-06392AD85412}" name="Column13080" dataDxfId="3305"/>
    <tableColumn id="13093" xr3:uid="{2E8F79AD-6CD7-DE4F-BBE8-F25AC5871584}" name="Column13081" dataDxfId="3304"/>
    <tableColumn id="13094" xr3:uid="{A2FF1776-2547-1841-9F68-EDFB34CE5951}" name="Column13082" dataDxfId="3303"/>
    <tableColumn id="13095" xr3:uid="{D6CD2514-287E-6B4C-A69F-527BA5B1EFD1}" name="Column13083" dataDxfId="3302"/>
    <tableColumn id="13096" xr3:uid="{B14C6FF3-3E1A-8442-9AF9-0D6950EFAF68}" name="Column13084" dataDxfId="3301"/>
    <tableColumn id="13097" xr3:uid="{4D85835B-386E-1344-99B3-1D6F4A544780}" name="Column13085" dataDxfId="3300"/>
    <tableColumn id="13098" xr3:uid="{6D8F2F66-55F5-C04F-B367-410C1EA97D82}" name="Column13086" dataDxfId="3299"/>
    <tableColumn id="13099" xr3:uid="{BB82A551-6EB3-8D42-9A1B-D60237D0452D}" name="Column13087" dataDxfId="3298"/>
    <tableColumn id="13100" xr3:uid="{07FCA83C-77B8-804C-925A-08A4EBE6EE63}" name="Column13088" dataDxfId="3297"/>
    <tableColumn id="13101" xr3:uid="{C396562C-D1B8-2B49-9293-178B45163352}" name="Column13089" dataDxfId="3296"/>
    <tableColumn id="13102" xr3:uid="{FB1BFE21-A57B-654C-8B69-95D1F4E0FAD8}" name="Column13090" dataDxfId="3295"/>
    <tableColumn id="13103" xr3:uid="{C282010A-7785-184F-8D60-6E3F36EB56FE}" name="Column13091" dataDxfId="3294"/>
    <tableColumn id="13104" xr3:uid="{61CB0EA7-F71E-2449-8117-F88466AD4CDF}" name="Column13092" dataDxfId="3293"/>
    <tableColumn id="13105" xr3:uid="{816ED760-A743-C041-A544-D3B820E8A2AF}" name="Column13093" dataDxfId="3292"/>
    <tableColumn id="13106" xr3:uid="{10860564-F6A4-6E40-80BE-DC6068C22A20}" name="Column13094" dataDxfId="3291"/>
    <tableColumn id="13107" xr3:uid="{36705D61-B33E-0E4B-BD95-37BA2ADDC40B}" name="Column13095" dataDxfId="3290"/>
    <tableColumn id="13108" xr3:uid="{DA03BE41-0D96-1A49-AE48-47BA66D3498D}" name="Column13096" dataDxfId="3289"/>
    <tableColumn id="13109" xr3:uid="{163CD230-A98F-CE4F-924F-552DA19DC67D}" name="Column13097" dataDxfId="3288"/>
    <tableColumn id="13110" xr3:uid="{9C1030DE-24EB-E443-A7E0-CDE98451321D}" name="Column13098" dataDxfId="3287"/>
    <tableColumn id="13111" xr3:uid="{2D77A899-6876-084D-BA63-6671EFC023DF}" name="Column13099" dataDxfId="3286"/>
    <tableColumn id="13112" xr3:uid="{E82925A2-63EC-8F4F-9EB4-26075D4EBF85}" name="Column13100" dataDxfId="3285"/>
    <tableColumn id="13113" xr3:uid="{2FB7DDF8-1DE8-ED4C-8D16-A1350E0651F5}" name="Column13101" dataDxfId="3284"/>
    <tableColumn id="13114" xr3:uid="{C8C5D98E-994A-F447-BCF6-F1EBC427E430}" name="Column13102" dataDxfId="3283"/>
    <tableColumn id="13115" xr3:uid="{C8FE5704-24D9-0D42-919A-E383DFADC99A}" name="Column13103" dataDxfId="3282"/>
    <tableColumn id="13116" xr3:uid="{AFEB6384-75B7-4E40-99CF-01E99B61984F}" name="Column13104" dataDxfId="3281"/>
    <tableColumn id="13117" xr3:uid="{0EB909CB-8784-BE46-B81B-2C1516DD1607}" name="Column13105" dataDxfId="3280"/>
    <tableColumn id="13118" xr3:uid="{77044E10-EF2D-1841-BC2B-3366E29654FC}" name="Column13106" dataDxfId="3279"/>
    <tableColumn id="13119" xr3:uid="{AD814416-CA77-CC48-9ADB-4972D45880C0}" name="Column13107" dataDxfId="3278"/>
    <tableColumn id="13120" xr3:uid="{B91B90AC-9CE1-854B-9C54-5D01F76D844F}" name="Column13108" dataDxfId="3277"/>
    <tableColumn id="13121" xr3:uid="{678CC261-11AD-D947-8888-593C9087C390}" name="Column13109" dataDxfId="3276"/>
    <tableColumn id="13122" xr3:uid="{A48ACC91-BDD6-0046-808A-EA171281B021}" name="Column13110" dataDxfId="3275"/>
    <tableColumn id="13123" xr3:uid="{E3894723-E07F-474E-B522-4CB895CB8B8C}" name="Column13111" dataDxfId="3274"/>
    <tableColumn id="13124" xr3:uid="{E162E485-58A0-3C4F-88D0-80B82C1AE0A0}" name="Column13112" dataDxfId="3273"/>
    <tableColumn id="13125" xr3:uid="{8219500E-792D-9D4D-AB30-2CD3F957103B}" name="Column13113" dataDxfId="3272"/>
    <tableColumn id="13126" xr3:uid="{AE46AE26-3EB4-C34B-B41C-6289F91F8EEF}" name="Column13114" dataDxfId="3271"/>
    <tableColumn id="13127" xr3:uid="{6CB03A7A-4E33-AF4C-9B45-223A3615CF3E}" name="Column13115" dataDxfId="3270"/>
    <tableColumn id="13128" xr3:uid="{7EC90CCC-8B9A-8D46-9CCA-37C75DC96EC9}" name="Column13116" dataDxfId="3269"/>
    <tableColumn id="13129" xr3:uid="{630C5930-0491-9748-A21F-2328C10E6C68}" name="Column13117" dataDxfId="3268"/>
    <tableColumn id="13130" xr3:uid="{9E1D4AAD-2530-7E47-9F6A-B7EB20C50381}" name="Column13118" dataDxfId="3267"/>
    <tableColumn id="13131" xr3:uid="{7263A649-398C-4547-B09C-AC8085793699}" name="Column13119" dataDxfId="3266"/>
    <tableColumn id="13132" xr3:uid="{A69F498A-B536-EE4E-B1A0-52259F854AA8}" name="Column13120" dataDxfId="3265"/>
    <tableColumn id="13133" xr3:uid="{0C81D773-1620-8B43-8C93-94E7819C6C80}" name="Column13121" dataDxfId="3264"/>
    <tableColumn id="13134" xr3:uid="{4CC2B25E-B2B7-A741-9F0C-864E811F43AA}" name="Column13122" dataDxfId="3263"/>
    <tableColumn id="13135" xr3:uid="{451D3C3A-1C94-0347-9647-B90C53BB3212}" name="Column13123" dataDxfId="3262"/>
    <tableColumn id="13136" xr3:uid="{02981D01-10BD-0A4E-BB71-153310E9131E}" name="Column13124" dataDxfId="3261"/>
    <tableColumn id="13137" xr3:uid="{BEF09026-07BA-4F40-AB2C-9E9943613158}" name="Column13125" dataDxfId="3260"/>
    <tableColumn id="13138" xr3:uid="{B7BE7AE1-BD23-C048-9CF0-0FCF228B5C02}" name="Column13126" dataDxfId="3259"/>
    <tableColumn id="13139" xr3:uid="{458C7E50-2055-714F-841E-D4542FC3ADF7}" name="Column13127" dataDxfId="3258"/>
    <tableColumn id="13140" xr3:uid="{1382C352-5EEE-354B-88B7-9562F318B674}" name="Column13128" dataDxfId="3257"/>
    <tableColumn id="13141" xr3:uid="{F83D4DE4-58B2-7243-A55E-AC74E836E1BC}" name="Column13129" dataDxfId="3256"/>
    <tableColumn id="13142" xr3:uid="{4083732C-7127-454D-A970-76C8C1C355D6}" name="Column13130" dataDxfId="3255"/>
    <tableColumn id="13143" xr3:uid="{D513CF13-F568-C840-9277-FBAA4C63B029}" name="Column13131" dataDxfId="3254"/>
    <tableColumn id="13144" xr3:uid="{34DF05C6-4B19-7548-B505-99414802F5B1}" name="Column13132" dataDxfId="3253"/>
    <tableColumn id="13145" xr3:uid="{F735110D-0AFB-B646-AC46-9DE6B3BFC676}" name="Column13133" dataDxfId="3252"/>
    <tableColumn id="13146" xr3:uid="{9C383787-3AAB-9640-96F9-71A14667EB33}" name="Column13134" dataDxfId="3251"/>
    <tableColumn id="13147" xr3:uid="{4EDE06B7-9271-5847-849D-B8956BD6F63F}" name="Column13135" dataDxfId="3250"/>
    <tableColumn id="13148" xr3:uid="{C3075DD3-27B8-2C4B-8A2C-F686CC4602AF}" name="Column13136" dataDxfId="3249"/>
    <tableColumn id="13149" xr3:uid="{2A18FAA4-0F7B-D64A-9EE2-6E18EC12A5F8}" name="Column13137" dataDxfId="3248"/>
    <tableColumn id="13150" xr3:uid="{8B407CC5-4A06-9642-94D9-34AA51CDBEB0}" name="Column13138" dataDxfId="3247"/>
    <tableColumn id="13151" xr3:uid="{688CB4EE-1EBE-4341-8568-774F2A69EF27}" name="Column13139" dataDxfId="3246"/>
    <tableColumn id="13152" xr3:uid="{C72AB8B6-64F7-9E48-BEE6-71BD103EAA88}" name="Column13140" dataDxfId="3245"/>
    <tableColumn id="13153" xr3:uid="{8056D42E-581B-E445-9648-9C21A4E80E95}" name="Column13141" dataDxfId="3244"/>
    <tableColumn id="13154" xr3:uid="{D9E236BE-42EC-8049-B190-21B57EC95959}" name="Column13142" dataDxfId="3243"/>
    <tableColumn id="13155" xr3:uid="{3A5F34F7-ADF7-5641-B3C9-39442CF26F07}" name="Column13143" dataDxfId="3242"/>
    <tableColumn id="13156" xr3:uid="{CBAB9F82-7A7A-7C45-AA50-A6D0C67D4F1C}" name="Column13144" dataDxfId="3241"/>
    <tableColumn id="13157" xr3:uid="{86AF4E2B-279C-704D-9A1E-13A294613149}" name="Column13145" dataDxfId="3240"/>
    <tableColumn id="13158" xr3:uid="{12CE5BC6-E7F0-6D44-AE0E-1D2C0B4FD664}" name="Column13146" dataDxfId="3239"/>
    <tableColumn id="13159" xr3:uid="{906FF40E-39D2-8C4F-9857-251023EDD0B5}" name="Column13147" dataDxfId="3238"/>
    <tableColumn id="13160" xr3:uid="{6252604C-3709-FE4D-839E-2FFE7FBAEF09}" name="Column13148" dataDxfId="3237"/>
    <tableColumn id="13161" xr3:uid="{95001EB2-71D7-174C-B2DD-3D22A9184CC3}" name="Column13149" dataDxfId="3236"/>
    <tableColumn id="13162" xr3:uid="{280F9392-EEE6-284C-8FFA-EA45ECCB61BB}" name="Column13150" dataDxfId="3235"/>
    <tableColumn id="13163" xr3:uid="{471342B3-0AE9-9549-9CCB-6C70D970FDBE}" name="Column13151" dataDxfId="3234"/>
    <tableColumn id="13164" xr3:uid="{DCD12A9C-F610-224F-888A-DC55690EB1F9}" name="Column13152" dataDxfId="3233"/>
    <tableColumn id="13165" xr3:uid="{53CCB3F6-8744-AD46-84DD-B47BFD7396F6}" name="Column13153" dataDxfId="3232"/>
    <tableColumn id="13166" xr3:uid="{81EF440E-A9BD-5F49-B5A2-008F804845E1}" name="Column13154" dataDxfId="3231"/>
    <tableColumn id="13167" xr3:uid="{5E743DD1-276B-F343-AEB9-4A326E2DF47A}" name="Column13155" dataDxfId="3230"/>
    <tableColumn id="13168" xr3:uid="{286CCACB-1199-5C49-944A-C9C5C0FD602B}" name="Column13156" dataDxfId="3229"/>
    <tableColumn id="13169" xr3:uid="{EB641633-7C09-1D47-BC4B-1A14231FFCE9}" name="Column13157" dataDxfId="3228"/>
    <tableColumn id="13170" xr3:uid="{0ECC6D00-2A0F-734D-8959-64905BD9A446}" name="Column13158" dataDxfId="3227"/>
    <tableColumn id="13171" xr3:uid="{ABDB464F-348D-0D4F-8FE4-1B55E63BB5CE}" name="Column13159" dataDxfId="3226"/>
    <tableColumn id="13172" xr3:uid="{DDDCF1AD-1EB1-4740-9ACC-6042A8489CF1}" name="Column13160" dataDxfId="3225"/>
    <tableColumn id="13173" xr3:uid="{B0DE47EE-28BD-6B41-A332-4C632EFA7C64}" name="Column13161" dataDxfId="3224"/>
    <tableColumn id="13174" xr3:uid="{16131F38-CC3A-AC48-8A50-1D3379D6FB92}" name="Column13162" dataDxfId="3223"/>
    <tableColumn id="13175" xr3:uid="{6A2B4158-5BE5-0346-8A6C-279516F6DB53}" name="Column13163" dataDxfId="3222"/>
    <tableColumn id="13176" xr3:uid="{C103847E-B0F0-CE45-840D-ADE750081661}" name="Column13164" dataDxfId="3221"/>
    <tableColumn id="13177" xr3:uid="{F21CF04A-44E9-8E4C-B06F-3B5927924FE1}" name="Column13165" dataDxfId="3220"/>
    <tableColumn id="13178" xr3:uid="{2A1D7DFE-6A90-2841-A632-315B0CF2CEB1}" name="Column13166" dataDxfId="3219"/>
    <tableColumn id="13179" xr3:uid="{EDADB768-1A80-544E-A348-B315E0CFB913}" name="Column13167" dataDxfId="3218"/>
    <tableColumn id="13180" xr3:uid="{58DDF96E-BEA1-1043-80FF-16789E017CBC}" name="Column13168" dataDxfId="3217"/>
    <tableColumn id="13181" xr3:uid="{4D4DD8CD-9E12-5C48-9862-8D448D791056}" name="Column13169" dataDxfId="3216"/>
    <tableColumn id="13182" xr3:uid="{E050BA2D-A735-C045-9B56-DB69CC3FD872}" name="Column13170" dataDxfId="3215"/>
    <tableColumn id="13183" xr3:uid="{F2506410-67D7-6643-8332-17AB740ED742}" name="Column13171" dataDxfId="3214"/>
    <tableColumn id="13184" xr3:uid="{0D17BB87-8F34-F041-9BFB-C36FB590F7EB}" name="Column13172" dataDxfId="3213"/>
    <tableColumn id="13185" xr3:uid="{4E68FC14-2139-F241-8509-F33496CA1A06}" name="Column13173" dataDxfId="3212"/>
    <tableColumn id="13186" xr3:uid="{0F29AD70-71C3-194A-905D-CEB93AD91ADA}" name="Column13174" dataDxfId="3211"/>
    <tableColumn id="13187" xr3:uid="{70DF0D54-886A-544C-B153-54184D54E28C}" name="Column13175" dataDxfId="3210"/>
    <tableColumn id="13188" xr3:uid="{70A27BFB-2B15-254D-AC7B-154CA3B45959}" name="Column13176" dataDxfId="3209"/>
    <tableColumn id="13189" xr3:uid="{A6E38C2D-78F5-A841-8E99-9914A3DA9E1D}" name="Column13177" dataDxfId="3208"/>
    <tableColumn id="13190" xr3:uid="{049C5B22-4675-AD42-B955-3A487913779D}" name="Column13178" dataDxfId="3207"/>
    <tableColumn id="13191" xr3:uid="{031F03B8-3EDB-9745-B064-FF191C91755A}" name="Column13179" dataDxfId="3206"/>
    <tableColumn id="13192" xr3:uid="{2D1C1C00-E479-1547-953C-631485E1A8BF}" name="Column13180" dataDxfId="3205"/>
    <tableColumn id="13193" xr3:uid="{BE62BE7A-3116-4D4A-9EDA-F1129BF2B0B4}" name="Column13181" dataDxfId="3204"/>
    <tableColumn id="13194" xr3:uid="{80074733-46D9-E84B-BA76-91E3372ED80F}" name="Column13182" dataDxfId="3203"/>
    <tableColumn id="13195" xr3:uid="{9BB76E53-A950-934C-92E5-19BF0CA6D54B}" name="Column13183" dataDxfId="3202"/>
    <tableColumn id="13196" xr3:uid="{1B25470E-CDDE-2747-A453-57966DE8EF89}" name="Column13184" dataDxfId="3201"/>
    <tableColumn id="13197" xr3:uid="{BE90BF24-C19D-C448-B9F8-7025E6585D9B}" name="Column13185" dataDxfId="3200"/>
    <tableColumn id="13198" xr3:uid="{612C4841-91CC-8542-9F3A-6BE64AA16868}" name="Column13186" dataDxfId="3199"/>
    <tableColumn id="13199" xr3:uid="{4D7EC657-9492-6F48-AFBF-6C8E41FAEFE0}" name="Column13187" dataDxfId="3198"/>
    <tableColumn id="13200" xr3:uid="{C293E282-63CC-DA44-8810-CA75F03BCB60}" name="Column13188" dataDxfId="3197"/>
    <tableColumn id="13201" xr3:uid="{2C26F246-368E-F045-8917-023B538B798B}" name="Column13189" dataDxfId="3196"/>
    <tableColumn id="13202" xr3:uid="{EF4F6A01-2CC8-6F47-A600-FE72B294F25A}" name="Column13190" dataDxfId="3195"/>
    <tableColumn id="13203" xr3:uid="{11CD1522-02CE-274A-B110-1E1DB728E156}" name="Column13191" dataDxfId="3194"/>
    <tableColumn id="13204" xr3:uid="{77206FBC-B097-6347-B5BB-742BBBBB6F8D}" name="Column13192" dataDxfId="3193"/>
    <tableColumn id="13205" xr3:uid="{361A7A4C-4F86-624B-8534-56ED54083D05}" name="Column13193" dataDxfId="3192"/>
    <tableColumn id="13206" xr3:uid="{F488C1AC-E58B-6B46-82CF-18E612A33D3B}" name="Column13194" dataDxfId="3191"/>
    <tableColumn id="13207" xr3:uid="{191AAC44-023A-554C-875B-D39EA91336E2}" name="Column13195" dataDxfId="3190"/>
    <tableColumn id="13208" xr3:uid="{D24237A2-98C1-B24A-9C0A-F330B7DF9511}" name="Column13196" dataDxfId="3189"/>
    <tableColumn id="13209" xr3:uid="{420E247B-1F10-E94A-A5DC-75F52AD35D02}" name="Column13197" dataDxfId="3188"/>
    <tableColumn id="13210" xr3:uid="{7474F604-ABD4-F048-BC7C-419FC1390F23}" name="Column13198" dataDxfId="3187"/>
    <tableColumn id="13211" xr3:uid="{AD150F57-29BB-4944-9407-ABDDC7B20C08}" name="Column13199" dataDxfId="3186"/>
    <tableColumn id="13212" xr3:uid="{39518089-6E0F-A54F-82A7-765564057B61}" name="Column13200" dataDxfId="3185"/>
    <tableColumn id="13213" xr3:uid="{46C0B133-366A-3740-8F8E-7FFF9AFA8ACA}" name="Column13201" dataDxfId="3184"/>
    <tableColumn id="13214" xr3:uid="{DEA6C3F9-FBBB-8046-9797-56054C702478}" name="Column13202" dataDxfId="3183"/>
    <tableColumn id="13215" xr3:uid="{3C6B9010-D154-2D46-A0D0-7F91FC974EC1}" name="Column13203" dataDxfId="3182"/>
    <tableColumn id="13216" xr3:uid="{7059B477-B419-E54B-BAC4-A8B838A6D982}" name="Column13204" dataDxfId="3181"/>
    <tableColumn id="13217" xr3:uid="{10A327D6-F94C-ED49-B551-A02AD08CE078}" name="Column13205" dataDxfId="3180"/>
    <tableColumn id="13218" xr3:uid="{F7490E55-185C-A741-98A0-AE4E7F9F20C9}" name="Column13206" dataDxfId="3179"/>
    <tableColumn id="13219" xr3:uid="{DF29E16E-A0B7-BE4E-8025-2C2BBB4B524F}" name="Column13207" dataDxfId="3178"/>
    <tableColumn id="13220" xr3:uid="{A49E2C12-B093-AC43-B808-280913CFB9A0}" name="Column13208" dataDxfId="3177"/>
    <tableColumn id="13221" xr3:uid="{5AAD0FE5-51CE-B34B-B74B-C068D476AE03}" name="Column13209" dataDxfId="3176"/>
    <tableColumn id="13222" xr3:uid="{4840E9D7-5117-D141-9BA8-F676E1478596}" name="Column13210" dataDxfId="3175"/>
    <tableColumn id="13223" xr3:uid="{C928E790-90CB-984A-AA00-F65334AE2789}" name="Column13211" dataDxfId="3174"/>
    <tableColumn id="13224" xr3:uid="{4D531A61-82C0-434D-9063-165E671DD0A3}" name="Column13212" dataDxfId="3173"/>
    <tableColumn id="13225" xr3:uid="{8EDC1678-DA12-0146-8E9B-5A3860EB17EC}" name="Column13213" dataDxfId="3172"/>
    <tableColumn id="13226" xr3:uid="{62DE3E92-83F7-7E43-BA13-B793A27982AF}" name="Column13214" dataDxfId="3171"/>
    <tableColumn id="13227" xr3:uid="{72B7B09C-5BA0-EC4A-BD20-11052674AC0C}" name="Column13215" dataDxfId="3170"/>
    <tableColumn id="13228" xr3:uid="{CA54B65F-9158-7B4A-A3B8-EF34714E14C6}" name="Column13216" dataDxfId="3169"/>
    <tableColumn id="13229" xr3:uid="{AB717FC3-201C-5548-BC38-18E095C6CD3B}" name="Column13217" dataDxfId="3168"/>
    <tableColumn id="13230" xr3:uid="{E29730B5-8C40-1C47-A500-3ED43CA3C49E}" name="Column13218" dataDxfId="3167"/>
    <tableColumn id="13231" xr3:uid="{B4F53FE4-E3A3-EF49-A0B6-8A6EF9253292}" name="Column13219" dataDxfId="3166"/>
    <tableColumn id="13232" xr3:uid="{583A8EC1-9903-B548-A36D-8D8C398552A5}" name="Column13220" dataDxfId="3165"/>
    <tableColumn id="13233" xr3:uid="{09078E67-AC81-CD4E-A6D0-D851486157A4}" name="Column13221" dataDxfId="3164"/>
    <tableColumn id="13234" xr3:uid="{9EDA34A8-24D9-F142-816E-FD10D9701DAC}" name="Column13222" dataDxfId="3163"/>
    <tableColumn id="13235" xr3:uid="{EC7039E0-33EC-584B-A212-1005B02B2C68}" name="Column13223" dataDxfId="3162"/>
    <tableColumn id="13236" xr3:uid="{970C5E08-BBCF-F84B-8355-D14206463FAC}" name="Column13224" dataDxfId="3161"/>
    <tableColumn id="13237" xr3:uid="{207D5EAC-0D46-5349-BF5A-13C807127964}" name="Column13225" dataDxfId="3160"/>
    <tableColumn id="13238" xr3:uid="{BEFA4B30-5FC1-B547-BC2B-A04CF700A119}" name="Column13226" dataDxfId="3159"/>
    <tableColumn id="13239" xr3:uid="{5C66CF6B-4088-E94A-96E5-CB78882D6934}" name="Column13227" dataDxfId="3158"/>
    <tableColumn id="13240" xr3:uid="{A93C744F-3FCE-154B-B86B-0F55BF2CA638}" name="Column13228" dataDxfId="3157"/>
    <tableColumn id="13241" xr3:uid="{3A22F9D1-B54C-B649-B3F0-D7BEE8C68150}" name="Column13229" dataDxfId="3156"/>
    <tableColumn id="13242" xr3:uid="{3983C671-FE79-544F-8AE1-CBC5FCF755DC}" name="Column13230" dataDxfId="3155"/>
    <tableColumn id="13243" xr3:uid="{BB5761C5-5C69-D542-A66A-7C96517954E5}" name="Column13231" dataDxfId="3154"/>
    <tableColumn id="13244" xr3:uid="{D456F7CB-980B-D048-9A96-2D8014CF0A43}" name="Column13232" dataDxfId="3153"/>
    <tableColumn id="13245" xr3:uid="{A25694CC-FE65-3645-9A8F-815E7546DF1F}" name="Column13233" dataDxfId="3152"/>
    <tableColumn id="13246" xr3:uid="{4DF5E374-D732-A940-BC19-52E9CC3FBED9}" name="Column13234" dataDxfId="3151"/>
    <tableColumn id="13247" xr3:uid="{786D741A-2207-AB4F-8B74-EC61022F76AD}" name="Column13235" dataDxfId="3150"/>
    <tableColumn id="13248" xr3:uid="{AC25A477-F2E5-6F42-B8D5-CE8813AD21FA}" name="Column13236" dataDxfId="3149"/>
    <tableColumn id="13249" xr3:uid="{3B6423ED-2C31-5248-B1AD-1D969A32684E}" name="Column13237" dataDxfId="3148"/>
    <tableColumn id="13250" xr3:uid="{8CA0601A-C748-4843-A9D8-912221EFCB72}" name="Column13238" dataDxfId="3147"/>
    <tableColumn id="13251" xr3:uid="{F025CF1D-4369-BF45-AFEA-B29095B602F4}" name="Column13239" dataDxfId="3146"/>
    <tableColumn id="13252" xr3:uid="{339A4342-C875-2D4F-9339-9246C59B137C}" name="Column13240" dataDxfId="3145"/>
    <tableColumn id="13253" xr3:uid="{F269F61A-F27E-5445-ABB5-2EC046FA046C}" name="Column13241" dataDxfId="3144"/>
    <tableColumn id="13254" xr3:uid="{7059B2D3-2504-1141-9D3B-3829BBDF88CC}" name="Column13242" dataDxfId="3143"/>
    <tableColumn id="13255" xr3:uid="{D2DCC9D0-B456-A94F-AB4A-12BCC914EF32}" name="Column13243" dataDxfId="3142"/>
    <tableColumn id="13256" xr3:uid="{1FC2836C-E996-1D4D-A513-CF3904289E0F}" name="Column13244" dataDxfId="3141"/>
    <tableColumn id="13257" xr3:uid="{DCF6E16C-3DB8-E04F-AA6E-01AB5880E145}" name="Column13245" dataDxfId="3140"/>
    <tableColumn id="13258" xr3:uid="{A2B817AB-F40B-5F44-AA48-F87F7A19BCD8}" name="Column13246" dataDxfId="3139"/>
    <tableColumn id="13259" xr3:uid="{0FCB40A7-D701-5642-AB1A-2CF796CCC1B1}" name="Column13247" dataDxfId="3138"/>
    <tableColumn id="13260" xr3:uid="{090F3A71-A288-E24B-8994-D05F99497742}" name="Column13248" dataDxfId="3137"/>
    <tableColumn id="13261" xr3:uid="{0AB69A48-DF5D-894D-A7A3-7B742431F6AD}" name="Column13249" dataDxfId="3136"/>
    <tableColumn id="13262" xr3:uid="{81728761-1809-594E-813C-484117556F9E}" name="Column13250" dataDxfId="3135"/>
    <tableColumn id="13263" xr3:uid="{AB55A087-C896-544A-861A-8A273F339D4F}" name="Column13251" dataDxfId="3134"/>
    <tableColumn id="13264" xr3:uid="{5AF2B751-D190-764D-B567-AF5CFDDC19B6}" name="Column13252" dataDxfId="3133"/>
    <tableColumn id="13265" xr3:uid="{F68E96E2-F4DD-284B-889D-1C868CF046C3}" name="Column13253" dataDxfId="3132"/>
    <tableColumn id="13266" xr3:uid="{EC1FA757-2C53-0949-B3B6-27483273A118}" name="Column13254" dataDxfId="3131"/>
    <tableColumn id="13267" xr3:uid="{5E6E8691-FADE-6546-B3B0-CCE55B72E3D1}" name="Column13255" dataDxfId="3130"/>
    <tableColumn id="13268" xr3:uid="{1EEFED8B-F236-F549-8BB8-F1AC466E286B}" name="Column13256" dataDxfId="3129"/>
    <tableColumn id="13269" xr3:uid="{E21FE3AE-D30F-5B43-9D57-64875EE1A0EF}" name="Column13257" dataDxfId="3128"/>
    <tableColumn id="13270" xr3:uid="{5CFA5706-8613-FC4B-944B-9E8EF31163BD}" name="Column13258" dataDxfId="3127"/>
    <tableColumn id="13271" xr3:uid="{FFB4BEA0-349E-024B-8167-385849F290B1}" name="Column13259" dataDxfId="3126"/>
    <tableColumn id="13272" xr3:uid="{9C677987-3312-DA43-AE1B-BA038A33933C}" name="Column13260" dataDxfId="3125"/>
    <tableColumn id="13273" xr3:uid="{02B13D0B-6C63-0B44-AD5A-12A944F87008}" name="Column13261" dataDxfId="3124"/>
    <tableColumn id="13274" xr3:uid="{3CC2E356-5155-C440-AE16-720A89832E33}" name="Column13262" dataDxfId="3123"/>
    <tableColumn id="13275" xr3:uid="{2462E580-30DF-E541-B772-13035FA762EB}" name="Column13263" dataDxfId="3122"/>
    <tableColumn id="13276" xr3:uid="{F350371E-2F0C-3B4C-B807-DC0D892D1DC2}" name="Column13264" dataDxfId="3121"/>
    <tableColumn id="13277" xr3:uid="{EA5F15D1-9BDF-5347-879D-7AFBBC540950}" name="Column13265" dataDxfId="3120"/>
    <tableColumn id="13278" xr3:uid="{8E228E1B-DD47-6747-B95E-83E102CE48A5}" name="Column13266" dataDxfId="3119"/>
    <tableColumn id="13279" xr3:uid="{7D136C82-1442-634F-AFDB-FFF0170482E6}" name="Column13267" dataDxfId="3118"/>
    <tableColumn id="13280" xr3:uid="{05184885-0A39-AA41-80AD-D656A4B516B5}" name="Column13268" dataDxfId="3117"/>
    <tableColumn id="13281" xr3:uid="{97ECC652-D26F-F649-9F0F-142D732E2151}" name="Column13269" dataDxfId="3116"/>
    <tableColumn id="13282" xr3:uid="{076742F4-1BA0-904D-BF67-F01E0E5FE535}" name="Column13270" dataDxfId="3115"/>
    <tableColumn id="13283" xr3:uid="{9E25A4D1-222B-D24F-8C69-59A9DB8FA9B1}" name="Column13271" dataDxfId="3114"/>
    <tableColumn id="13284" xr3:uid="{85BCD8F2-FBA9-9941-8C28-DA70BA9B863C}" name="Column13272" dataDxfId="3113"/>
    <tableColumn id="13285" xr3:uid="{0F12CFB2-AAB9-7D46-9040-42F95AEB92AF}" name="Column13273" dataDxfId="3112"/>
    <tableColumn id="13286" xr3:uid="{8E9D670F-C154-164A-83EE-2D3CEAF99588}" name="Column13274" dataDxfId="3111"/>
    <tableColumn id="13287" xr3:uid="{A557B0B1-6D86-AE45-A4A1-5115CB21AC22}" name="Column13275" dataDxfId="3110"/>
    <tableColumn id="13288" xr3:uid="{77293DF4-BA94-4B41-826E-F5F63F77A589}" name="Column13276" dataDxfId="3109"/>
    <tableColumn id="13289" xr3:uid="{BB795C22-0A5F-8247-B5A9-0CAF0A53ECCA}" name="Column13277" dataDxfId="3108"/>
    <tableColumn id="13290" xr3:uid="{27844D73-0884-3F4A-A617-4B03D144ECC7}" name="Column13278" dataDxfId="3107"/>
    <tableColumn id="13291" xr3:uid="{A2EA75C2-34A9-2D43-830C-C85921E4294D}" name="Column13279" dataDxfId="3106"/>
    <tableColumn id="13292" xr3:uid="{C8ED2726-840C-374D-8428-348F980704D5}" name="Column13280" dataDxfId="3105"/>
    <tableColumn id="13293" xr3:uid="{44DAA808-2BDD-154D-954C-370801A11388}" name="Column13281" dataDxfId="3104"/>
    <tableColumn id="13294" xr3:uid="{21EC9DD0-37FD-4849-98C7-CE71A40A9237}" name="Column13282" dataDxfId="3103"/>
    <tableColumn id="13295" xr3:uid="{624AF3D7-B728-1746-8960-263D9E4B05CF}" name="Column13283" dataDxfId="3102"/>
    <tableColumn id="13296" xr3:uid="{033C9A58-0430-9242-9579-E513C8961960}" name="Column13284" dataDxfId="3101"/>
    <tableColumn id="13297" xr3:uid="{3B020776-A35F-4145-878D-12DEC4528E98}" name="Column13285" dataDxfId="3100"/>
    <tableColumn id="13298" xr3:uid="{70F07928-983C-1D47-B61E-A787A564115A}" name="Column13286" dataDxfId="3099"/>
    <tableColumn id="13299" xr3:uid="{4858A713-171A-5C43-82B2-9A6428804CEA}" name="Column13287" dataDxfId="3098"/>
    <tableColumn id="13300" xr3:uid="{30802E85-6C83-2D4B-94B1-03E91BFC075F}" name="Column13288" dataDxfId="3097"/>
    <tableColumn id="13301" xr3:uid="{B037E5B4-FE16-3B40-B9CA-BBD1A1B6698B}" name="Column13289" dataDxfId="3096"/>
    <tableColumn id="13302" xr3:uid="{538FDE3C-4BD9-FD4D-B60B-0813368DAE6B}" name="Column13290" dataDxfId="3095"/>
    <tableColumn id="13303" xr3:uid="{FF4C6AC9-3165-6943-B858-37F74DF9874E}" name="Column13291" dataDxfId="3094"/>
    <tableColumn id="13304" xr3:uid="{9A0CD02C-399D-FD42-97F7-498B9A928C56}" name="Column13292" dataDxfId="3093"/>
    <tableColumn id="13305" xr3:uid="{4C6318ED-A862-9E42-A65A-FAFD30348FCB}" name="Column13293" dataDxfId="3092"/>
    <tableColumn id="13306" xr3:uid="{CCB23634-EEC0-C941-851B-F5BE955428A2}" name="Column13294" dataDxfId="3091"/>
    <tableColumn id="13307" xr3:uid="{52FA0114-AB67-3D44-ADC5-C51B65D80683}" name="Column13295" dataDxfId="3090"/>
    <tableColumn id="13308" xr3:uid="{76E573D5-AE57-C544-B3A5-9295B6DFEB08}" name="Column13296" dataDxfId="3089"/>
    <tableColumn id="13309" xr3:uid="{CC09D546-51BB-2144-AEA4-475566497E8A}" name="Column13297" dataDxfId="3088"/>
    <tableColumn id="13310" xr3:uid="{6F7F78E1-2966-DF47-94DA-3A3C5E5D1973}" name="Column13298" dataDxfId="3087"/>
    <tableColumn id="13311" xr3:uid="{1C5DCD04-62C3-3148-82B9-13CA2D35585D}" name="Column13299" dataDxfId="3086"/>
    <tableColumn id="13312" xr3:uid="{E58710EA-31AC-364A-8D6E-B2568BC978F6}" name="Column13300" dataDxfId="3085"/>
    <tableColumn id="13313" xr3:uid="{882F4D9D-E0CE-4D4B-9F25-BFBDA136116A}" name="Column13301" dataDxfId="3084"/>
    <tableColumn id="13314" xr3:uid="{40E42ACB-9B2F-5342-8A7B-ECE082E3FED0}" name="Column13302" dataDxfId="3083"/>
    <tableColumn id="13315" xr3:uid="{8101EAC7-EF23-DB47-9BF9-BFD3CC1E8B3B}" name="Column13303" dataDxfId="3082"/>
    <tableColumn id="13316" xr3:uid="{636E32FD-3AE4-B54D-8BF0-F2B3347CDB3A}" name="Column13304" dataDxfId="3081"/>
    <tableColumn id="13317" xr3:uid="{393D7D50-7D4C-6C49-BC34-1CCD06030A7E}" name="Column13305" dataDxfId="3080"/>
    <tableColumn id="13318" xr3:uid="{C170E967-C174-D443-950B-47CEC632E735}" name="Column13306" dataDxfId="3079"/>
    <tableColumn id="13319" xr3:uid="{8515D182-66A6-8E47-9F9B-DFC678EC8C7E}" name="Column13307" dataDxfId="3078"/>
    <tableColumn id="13320" xr3:uid="{A01CCE88-6C2B-694A-8FF4-3DACEADB6782}" name="Column13308" dataDxfId="3077"/>
    <tableColumn id="13321" xr3:uid="{7D480904-13CE-094E-93E9-8A6B2AF983D1}" name="Column13309" dataDxfId="3076"/>
    <tableColumn id="13322" xr3:uid="{F802F45F-EAD1-8340-8553-9D558F2CD34C}" name="Column13310" dataDxfId="3075"/>
    <tableColumn id="13323" xr3:uid="{1303EC68-BB91-8747-9F7A-46A929B1A170}" name="Column13311" dataDxfId="3074"/>
    <tableColumn id="13324" xr3:uid="{F6216773-F94A-8F41-87F8-D6F5DEB31C46}" name="Column13312" dataDxfId="3073"/>
    <tableColumn id="13325" xr3:uid="{30F50DC0-F4A9-8C48-BA18-426C372E3733}" name="Column13313" dataDxfId="3072"/>
    <tableColumn id="13326" xr3:uid="{40540AAB-2C0A-A646-B566-7CDD1F2750E9}" name="Column13314" dataDxfId="3071"/>
    <tableColumn id="13327" xr3:uid="{9D6BAC73-1865-734A-9360-001E9A76510A}" name="Column13315" dataDxfId="3070"/>
    <tableColumn id="13328" xr3:uid="{8F372952-3988-5A48-8F71-C3B9B43DF592}" name="Column13316" dataDxfId="3069"/>
    <tableColumn id="13329" xr3:uid="{95AB3742-EA59-EA49-86CF-9DC70B5BEDF3}" name="Column13317" dataDxfId="3068"/>
    <tableColumn id="13330" xr3:uid="{80CC1104-54C0-1743-9D76-76BC79DEF317}" name="Column13318" dataDxfId="3067"/>
    <tableColumn id="13331" xr3:uid="{F7DAF6F4-F124-3242-9E1A-A43F07A9AC1C}" name="Column13319" dataDxfId="3066"/>
    <tableColumn id="13332" xr3:uid="{981DB11A-80B5-F849-B690-CBF0330B1FAE}" name="Column13320" dataDxfId="3065"/>
    <tableColumn id="13333" xr3:uid="{1C2141F2-47E3-E44E-8AF7-8FC974490A2C}" name="Column13321" dataDxfId="3064"/>
    <tableColumn id="13334" xr3:uid="{8F4EC6DB-AF3A-0E4A-B4B6-F74C22DB391D}" name="Column13322" dataDxfId="3063"/>
    <tableColumn id="13335" xr3:uid="{12237C4D-76E4-804E-96E6-E341DD89BA65}" name="Column13323" dataDxfId="3062"/>
    <tableColumn id="13336" xr3:uid="{C12A14F6-B6BA-CB45-A280-2A95915187B1}" name="Column13324" dataDxfId="3061"/>
    <tableColumn id="13337" xr3:uid="{D688B2E1-C09F-F345-894B-DF6EE2A4BABD}" name="Column13325" dataDxfId="3060"/>
    <tableColumn id="13338" xr3:uid="{B9D9D877-FA81-A842-9DF2-25D3ED75A3E0}" name="Column13326" dataDxfId="3059"/>
    <tableColumn id="13339" xr3:uid="{DCF57DF9-2BFB-704A-B131-1423E9A1B0DB}" name="Column13327" dataDxfId="3058"/>
    <tableColumn id="13340" xr3:uid="{6A593C87-C002-1F42-AA4C-55D32ED11596}" name="Column13328" dataDxfId="3057"/>
    <tableColumn id="13341" xr3:uid="{CD644EC1-0A59-F94F-9C58-559879F512E2}" name="Column13329" dataDxfId="3056"/>
    <tableColumn id="13342" xr3:uid="{1B2B6B9E-DD9C-324B-8A31-37F9CF534E41}" name="Column13330" dataDxfId="3055"/>
    <tableColumn id="13343" xr3:uid="{5E46FD0E-7CC1-E44A-AF0D-F63B307D05FB}" name="Column13331" dataDxfId="3054"/>
    <tableColumn id="13344" xr3:uid="{2081F787-7A3F-BC4A-BCD2-2D0928F8F19E}" name="Column13332" dataDxfId="3053"/>
    <tableColumn id="13345" xr3:uid="{F1B5A02D-9A8F-F94E-B057-C7A25C915657}" name="Column13333" dataDxfId="3052"/>
    <tableColumn id="13346" xr3:uid="{6BFD7129-60AB-4546-87FF-C401995D5772}" name="Column13334" dataDxfId="3051"/>
    <tableColumn id="13347" xr3:uid="{222A2337-F33B-D541-9A4B-8D9CA5BE5A07}" name="Column13335" dataDxfId="3050"/>
    <tableColumn id="13348" xr3:uid="{C694DA59-A56D-3E4D-A20E-16A601D8878C}" name="Column13336" dataDxfId="3049"/>
    <tableColumn id="13349" xr3:uid="{ECD56E39-F677-5F42-BDDD-191917314723}" name="Column13337" dataDxfId="3048"/>
    <tableColumn id="13350" xr3:uid="{A776ACFD-5BC2-A543-B9F0-3F3E1679B6D3}" name="Column13338" dataDxfId="3047"/>
    <tableColumn id="13351" xr3:uid="{EB4E4E87-FBB7-4642-8C3F-94D915631BDB}" name="Column13339" dataDxfId="3046"/>
    <tableColumn id="13352" xr3:uid="{9B2BDB7F-5896-774B-8E44-A3C2F0BADDD7}" name="Column13340" dataDxfId="3045"/>
    <tableColumn id="13353" xr3:uid="{A5B073E0-24A3-3E4E-AEAA-564F5A587F6D}" name="Column13341" dataDxfId="3044"/>
    <tableColumn id="13354" xr3:uid="{3571F5EB-9646-1E49-911C-3B1BA7F0C8E2}" name="Column13342" dataDxfId="3043"/>
    <tableColumn id="13355" xr3:uid="{7B2FCD97-7B6E-6D42-9FC8-EFEA1E3FF54F}" name="Column13343" dataDxfId="3042"/>
    <tableColumn id="13356" xr3:uid="{2E45BA89-5FFC-DE43-8346-8E676FDCADD5}" name="Column13344" dataDxfId="3041"/>
    <tableColumn id="13357" xr3:uid="{7A382483-A306-8743-9694-504A1A0712DF}" name="Column13345" dataDxfId="3040"/>
    <tableColumn id="13358" xr3:uid="{8D11CA0D-873B-FE4F-A9FB-5D1AC17B4BB4}" name="Column13346" dataDxfId="3039"/>
    <tableColumn id="13359" xr3:uid="{EF410628-493B-8A4F-9001-1EE15FD38606}" name="Column13347" dataDxfId="3038"/>
    <tableColumn id="13360" xr3:uid="{8C6C963B-9529-884A-BBE5-BFC162B56074}" name="Column13348" dataDxfId="3037"/>
    <tableColumn id="13361" xr3:uid="{195DEE61-9907-754E-B3DD-CD11E55F96D3}" name="Column13349" dataDxfId="3036"/>
    <tableColumn id="13362" xr3:uid="{C317A6BB-4AD0-E241-9096-5FB06626A24B}" name="Column13350" dataDxfId="3035"/>
    <tableColumn id="13363" xr3:uid="{98BCE82C-626B-8A47-9896-01D4FB27F9A8}" name="Column13351" dataDxfId="3034"/>
    <tableColumn id="13364" xr3:uid="{F6A403CA-E300-154D-9897-9A83B1668F0F}" name="Column13352" dataDxfId="3033"/>
    <tableColumn id="13365" xr3:uid="{BFA7CB6D-A58E-F047-A4D6-F13A1464B8D8}" name="Column13353" dataDxfId="3032"/>
    <tableColumn id="13366" xr3:uid="{491DAC96-3698-8345-A1E0-E40AB09A3FDA}" name="Column13354" dataDxfId="3031"/>
    <tableColumn id="13367" xr3:uid="{0465A2C5-C00D-C842-AE9E-808609BE09A2}" name="Column13355" dataDxfId="3030"/>
    <tableColumn id="13368" xr3:uid="{CA229DAF-EF8F-4D42-84C0-703A12998D42}" name="Column13356" dataDxfId="3029"/>
    <tableColumn id="13369" xr3:uid="{1B70443F-5FF5-224A-B4E7-080526A20995}" name="Column13357" dataDxfId="3028"/>
    <tableColumn id="13370" xr3:uid="{F859D5F5-4836-EB42-A667-8B0EE31448D9}" name="Column13358" dataDxfId="3027"/>
    <tableColumn id="13371" xr3:uid="{69141CAC-A7AA-1942-B5E9-CD330F4B9B06}" name="Column13359" dataDxfId="3026"/>
    <tableColumn id="13372" xr3:uid="{5EF50995-0471-0D43-B55C-D3B394306AE1}" name="Column13360" dataDxfId="3025"/>
    <tableColumn id="13373" xr3:uid="{0869ECA9-D820-1842-B643-689862B744F5}" name="Column13361" dataDxfId="3024"/>
    <tableColumn id="13374" xr3:uid="{C11F837E-7CBC-A544-A3A0-FA2057A707EE}" name="Column13362" dataDxfId="3023"/>
    <tableColumn id="13375" xr3:uid="{F864E6BB-4393-834F-83A4-CE5F8216EF33}" name="Column13363" dataDxfId="3022"/>
    <tableColumn id="13376" xr3:uid="{677495A8-89F7-CE49-BAEE-E4F9F2B7A4A8}" name="Column13364" dataDxfId="3021"/>
    <tableColumn id="13377" xr3:uid="{0EF0688B-38C2-7A4D-B0B3-E91027298A9F}" name="Column13365" dataDxfId="3020"/>
    <tableColumn id="13378" xr3:uid="{F2CF6566-5B93-B843-993B-960F67CEB25D}" name="Column13366" dataDxfId="3019"/>
    <tableColumn id="13379" xr3:uid="{CBB212D1-57F0-2846-BD7F-9F0F5F04F1A0}" name="Column13367" dataDxfId="3018"/>
    <tableColumn id="13380" xr3:uid="{C11A5063-E0DE-124A-8ABE-B7FEDF72AE55}" name="Column13368" dataDxfId="3017"/>
    <tableColumn id="13381" xr3:uid="{4AD6239F-3C0A-7F40-A556-8F2D65E6008D}" name="Column13369" dataDxfId="3016"/>
    <tableColumn id="13382" xr3:uid="{02E39CF4-D72C-1949-8874-BFFFDA322B81}" name="Column13370" dataDxfId="3015"/>
    <tableColumn id="13383" xr3:uid="{B6383AEA-995B-C043-B0B8-3F4825660DEB}" name="Column13371" dataDxfId="3014"/>
    <tableColumn id="13384" xr3:uid="{D155BA0A-B702-3A48-852C-C3020D68FB3C}" name="Column13372" dataDxfId="3013"/>
    <tableColumn id="13385" xr3:uid="{E8F01114-4D2D-4D44-A610-09C931AE5C71}" name="Column13373" dataDxfId="3012"/>
    <tableColumn id="13386" xr3:uid="{0A44C21C-C8AD-E547-8C09-E5007003DD0A}" name="Column13374" dataDxfId="3011"/>
    <tableColumn id="13387" xr3:uid="{D2FAC67B-55DF-8543-9F64-CF12ED3465A8}" name="Column13375" dataDxfId="3010"/>
    <tableColumn id="13388" xr3:uid="{EB562459-708C-4D43-B25E-A2B0B78965E7}" name="Column13376" dataDxfId="3009"/>
    <tableColumn id="13389" xr3:uid="{81756704-BCA4-E842-90AD-4CE12102CAF9}" name="Column13377" dataDxfId="3008"/>
    <tableColumn id="13390" xr3:uid="{27C372BC-03BF-7546-B6C8-86D8BFF35FEC}" name="Column13378" dataDxfId="3007"/>
    <tableColumn id="13391" xr3:uid="{B790035C-32FD-384A-A13F-CDD6999EC5EE}" name="Column13379" dataDxfId="3006"/>
    <tableColumn id="13392" xr3:uid="{7D39983C-3206-C947-8BF6-54D7698F6EE2}" name="Column13380" dataDxfId="3005"/>
    <tableColumn id="13393" xr3:uid="{3876CE98-BB05-1647-BD45-BDB584CEBEDB}" name="Column13381" dataDxfId="3004"/>
    <tableColumn id="13394" xr3:uid="{BED29D48-A798-6749-929B-EEE77B56FD6C}" name="Column13382" dataDxfId="3003"/>
    <tableColumn id="13395" xr3:uid="{CF78FF12-1931-6144-AFD3-8E8DB9C06FF7}" name="Column13383" dataDxfId="3002"/>
    <tableColumn id="13396" xr3:uid="{1575CC62-035E-814B-840D-106849A2713A}" name="Column13384" dataDxfId="3001"/>
    <tableColumn id="13397" xr3:uid="{8F20F9D3-75C3-CD44-BF50-3428CE2AAB16}" name="Column13385" dataDxfId="3000"/>
    <tableColumn id="13398" xr3:uid="{A27E3913-A7EF-C742-AD7C-722EDE4DE07C}" name="Column13386" dataDxfId="2999"/>
    <tableColumn id="13399" xr3:uid="{F1187C56-FEBD-344B-9500-B0A439653BAA}" name="Column13387" dataDxfId="2998"/>
    <tableColumn id="13400" xr3:uid="{FDACC15F-5A96-2243-B9AA-B872AA439DC6}" name="Column13388" dataDxfId="2997"/>
    <tableColumn id="13401" xr3:uid="{739911AD-F2E3-4E4F-979E-E4E4FCE8ABD7}" name="Column13389" dataDxfId="2996"/>
    <tableColumn id="13402" xr3:uid="{96C37627-E2F9-184E-87DE-D0C99B94E533}" name="Column13390" dataDxfId="2995"/>
    <tableColumn id="13403" xr3:uid="{1145F1F5-BDDF-F34F-9038-4D52383CD0F4}" name="Column13391" dataDxfId="2994"/>
    <tableColumn id="13404" xr3:uid="{7FBA5949-67C5-A845-8822-84D2FAB37ABC}" name="Column13392" dataDxfId="2993"/>
    <tableColumn id="13405" xr3:uid="{293BBA9B-0C37-DD4E-95DB-3B41EBC6EF35}" name="Column13393" dataDxfId="2992"/>
    <tableColumn id="13406" xr3:uid="{B8B31642-B590-864F-A4C6-79527A69BD4B}" name="Column13394" dataDxfId="2991"/>
    <tableColumn id="13407" xr3:uid="{FB7F30ED-962D-D442-8736-6EF2188199BB}" name="Column13395" dataDxfId="2990"/>
    <tableColumn id="13408" xr3:uid="{7D521254-CECB-6741-A5A5-BBB268CC9654}" name="Column13396" dataDxfId="2989"/>
    <tableColumn id="13409" xr3:uid="{136FE599-1E87-8241-A4BB-F79AEA3CE6AC}" name="Column13397" dataDxfId="2988"/>
    <tableColumn id="13410" xr3:uid="{AE8634A3-9DB7-964C-8FF8-EF7354E40DF4}" name="Column13398" dataDxfId="2987"/>
    <tableColumn id="13411" xr3:uid="{4F54645D-7A1C-7449-9E63-CF800CBD0BE8}" name="Column13399" dataDxfId="2986"/>
    <tableColumn id="13412" xr3:uid="{B4CEA8AE-20FF-A648-977B-F9D91AA4EE80}" name="Column13400" dataDxfId="2985"/>
    <tableColumn id="13413" xr3:uid="{079E5BCD-A5AD-7147-8B64-61325506067F}" name="Column13401" dataDxfId="2984"/>
    <tableColumn id="13414" xr3:uid="{DF470460-670A-F542-B23C-C1DF85E663B6}" name="Column13402" dataDxfId="2983"/>
    <tableColumn id="13415" xr3:uid="{B143DC4F-B74B-134E-8C26-B09F0F5BEFD9}" name="Column13403" dataDxfId="2982"/>
    <tableColumn id="13416" xr3:uid="{9D7CE553-1DF4-7E43-8640-2EDBC88F51EA}" name="Column13404" dataDxfId="2981"/>
    <tableColumn id="13417" xr3:uid="{8F568130-63B8-BC4B-870E-1E0C7EB3B8E7}" name="Column13405" dataDxfId="2980"/>
    <tableColumn id="13418" xr3:uid="{147707E4-7AB7-B54E-B907-3EE6542269E8}" name="Column13406" dataDxfId="2979"/>
    <tableColumn id="13419" xr3:uid="{63F3C8FC-18ED-F94C-B17A-F61555884F5A}" name="Column13407" dataDxfId="2978"/>
    <tableColumn id="13420" xr3:uid="{BCD41C41-69EA-A145-ABC7-07FF8CCAF8F5}" name="Column13408" dataDxfId="2977"/>
    <tableColumn id="13421" xr3:uid="{2FF49754-D7FE-774C-A465-812E256DEC06}" name="Column13409" dataDxfId="2976"/>
    <tableColumn id="13422" xr3:uid="{7F95214F-0293-804F-A100-A7C54D9000C9}" name="Column13410" dataDxfId="2975"/>
    <tableColumn id="13423" xr3:uid="{476DBBEE-B629-2243-844F-DE4542162069}" name="Column13411" dataDxfId="2974"/>
    <tableColumn id="13424" xr3:uid="{96D82FEF-3622-664C-83D2-0A0A6B6A725C}" name="Column13412" dataDxfId="2973"/>
    <tableColumn id="13425" xr3:uid="{0D386333-8621-3D4B-B491-23F44911807F}" name="Column13413" dataDxfId="2972"/>
    <tableColumn id="13426" xr3:uid="{31C7D5AF-4C3D-4247-864F-4E820B39E511}" name="Column13414" dataDxfId="2971"/>
    <tableColumn id="13427" xr3:uid="{509E1B4E-C1C2-2545-AD0B-17C788EC8E41}" name="Column13415" dataDxfId="2970"/>
    <tableColumn id="13428" xr3:uid="{0F506831-6C53-6841-8F77-AEB7768A4C0F}" name="Column13416" dataDxfId="2969"/>
    <tableColumn id="13429" xr3:uid="{CA67F721-2450-8B41-A0DC-FB6B3072D59C}" name="Column13417" dataDxfId="2968"/>
    <tableColumn id="13430" xr3:uid="{BB332A19-7875-524D-AF55-5C467E63721C}" name="Column13418" dataDxfId="2967"/>
    <tableColumn id="13431" xr3:uid="{A287FC29-A017-EE4C-97E4-12E294EBD79A}" name="Column13419" dataDxfId="2966"/>
    <tableColumn id="13432" xr3:uid="{5EFEAAC8-932D-5E4F-AE6A-A49B7DFD9CA8}" name="Column13420" dataDxfId="2965"/>
    <tableColumn id="13433" xr3:uid="{D9E8F875-5783-454A-BFC6-F502671E6342}" name="Column13421" dataDxfId="2964"/>
    <tableColumn id="13434" xr3:uid="{895A9C01-AEC5-5140-B919-23D5100CC986}" name="Column13422" dataDxfId="2963"/>
    <tableColumn id="13435" xr3:uid="{9BC5A78A-988A-5A41-A8E2-5D0F1559D285}" name="Column13423" dataDxfId="2962"/>
    <tableColumn id="13436" xr3:uid="{362C3ED8-3286-604E-9548-41BD72EC368B}" name="Column13424" dataDxfId="2961"/>
    <tableColumn id="13437" xr3:uid="{01B694D6-2A53-6845-88BD-EE717B39F1C3}" name="Column13425" dataDxfId="2960"/>
    <tableColumn id="13438" xr3:uid="{3B2DED88-A66E-B74F-A021-59F961C3E183}" name="Column13426" dataDxfId="2959"/>
    <tableColumn id="13439" xr3:uid="{69850CF7-C9B2-EF4C-A0DA-0EEBB9436C86}" name="Column13427" dataDxfId="2958"/>
    <tableColumn id="13440" xr3:uid="{6BB55073-9DFF-114F-93FC-FEC1E660B5B4}" name="Column13428" dataDxfId="2957"/>
    <tableColumn id="13441" xr3:uid="{93C7A6F6-E617-CF49-9AD8-F8BE0991FC45}" name="Column13429" dataDxfId="2956"/>
    <tableColumn id="13442" xr3:uid="{70FE66C6-B09C-7A40-AB54-7767450CFAA5}" name="Column13430" dataDxfId="2955"/>
    <tableColumn id="13443" xr3:uid="{63BCB513-F0E4-8940-8A87-57F1DEE505BA}" name="Column13431" dataDxfId="2954"/>
    <tableColumn id="13444" xr3:uid="{34742E60-B820-3A44-97A7-E02AF8FE0B9A}" name="Column13432" dataDxfId="2953"/>
    <tableColumn id="13445" xr3:uid="{A7C7C139-C538-1548-A7E7-C700AE490FDA}" name="Column13433" dataDxfId="2952"/>
    <tableColumn id="13446" xr3:uid="{7FA6A247-18E3-2D42-9462-1AC100E02823}" name="Column13434" dataDxfId="2951"/>
    <tableColumn id="13447" xr3:uid="{AAB2D9B2-343E-0946-A359-841DA0F644FE}" name="Column13435" dataDxfId="2950"/>
    <tableColumn id="13448" xr3:uid="{10D0B55C-75E9-904A-A9C8-9C0CF1BF2D9A}" name="Column13436" dataDxfId="2949"/>
    <tableColumn id="13449" xr3:uid="{28473467-C7C3-054F-801B-2CF2255F2200}" name="Column13437" dataDxfId="2948"/>
    <tableColumn id="13450" xr3:uid="{380741F0-FF2E-9243-8656-38A2EA59E7A2}" name="Column13438" dataDxfId="2947"/>
    <tableColumn id="13451" xr3:uid="{016BA2C9-2FC8-154D-A8AE-8FAE8FD8B563}" name="Column13439" dataDxfId="2946"/>
    <tableColumn id="13452" xr3:uid="{D4E342DF-DD84-6948-A247-4561EF0A46C7}" name="Column13440" dataDxfId="2945"/>
    <tableColumn id="13453" xr3:uid="{EF065906-2BFF-0F43-89C2-0A19C1114FF9}" name="Column13441" dataDxfId="2944"/>
    <tableColumn id="13454" xr3:uid="{246604D9-2979-6F45-A988-2FD624B79993}" name="Column13442" dataDxfId="2943"/>
    <tableColumn id="13455" xr3:uid="{B10B6969-88C1-4A4C-9B20-E93F7C855FF7}" name="Column13443" dataDxfId="2942"/>
    <tableColumn id="13456" xr3:uid="{64BF9955-E54E-084D-A068-4FCE60FA2123}" name="Column13444" dataDxfId="2941"/>
    <tableColumn id="13457" xr3:uid="{F45F1BEB-8093-3047-9ABD-1855A61FA6CB}" name="Column13445" dataDxfId="2940"/>
    <tableColumn id="13458" xr3:uid="{E6BEB4ED-382A-1442-BD6C-3BBE977118D6}" name="Column13446" dataDxfId="2939"/>
    <tableColumn id="13459" xr3:uid="{CCC7D7D7-2D0C-1343-BD16-B7918445DF41}" name="Column13447" dataDxfId="2938"/>
    <tableColumn id="13460" xr3:uid="{64AE5CBB-301D-9448-A754-1CDBCD63E898}" name="Column13448" dataDxfId="2937"/>
    <tableColumn id="13461" xr3:uid="{587EF0AE-EE43-BB49-89EB-03093CD77E99}" name="Column13449" dataDxfId="2936"/>
    <tableColumn id="13462" xr3:uid="{92976F00-BAEB-0140-A29C-4AE1BE1C833E}" name="Column13450" dataDxfId="2935"/>
    <tableColumn id="13463" xr3:uid="{B9558DB9-0B76-5447-9AF2-CFBD324C20C7}" name="Column13451" dataDxfId="2934"/>
    <tableColumn id="13464" xr3:uid="{8A677B9F-B3E6-9D46-9213-D3FDDC0FCE05}" name="Column13452" dataDxfId="2933"/>
    <tableColumn id="13465" xr3:uid="{61C22DCE-EB4D-0E46-83A0-7B93D1F9883E}" name="Column13453" dataDxfId="2932"/>
    <tableColumn id="13466" xr3:uid="{164CA002-BF9E-A34F-B01D-530A0B032793}" name="Column13454" dataDxfId="2931"/>
    <tableColumn id="13467" xr3:uid="{3B5AA194-464F-2A40-8C7E-39178407D7A2}" name="Column13455" dataDxfId="2930"/>
    <tableColumn id="13468" xr3:uid="{2E7EF1F9-1C19-BB44-9F82-DD31C750BA29}" name="Column13456" dataDxfId="2929"/>
    <tableColumn id="13469" xr3:uid="{EA2D7FA4-F082-2341-983B-E37D65F0AFE4}" name="Column13457" dataDxfId="2928"/>
    <tableColumn id="13470" xr3:uid="{18B844B3-F376-124B-838F-CAD454EFE90A}" name="Column13458" dataDxfId="2927"/>
    <tableColumn id="13471" xr3:uid="{96837AC4-42ED-9041-A3AF-FEAE136F2219}" name="Column13459" dataDxfId="2926"/>
    <tableColumn id="13472" xr3:uid="{6DE0FBDC-3D8B-454D-A07E-2701F70FACE1}" name="Column13460" dataDxfId="2925"/>
    <tableColumn id="13473" xr3:uid="{B2785C31-9FDD-EC49-A330-CD8E320D8B30}" name="Column13461" dataDxfId="2924"/>
    <tableColumn id="13474" xr3:uid="{F14B18D1-C417-2342-B4DE-285CBB660B67}" name="Column13462" dataDxfId="2923"/>
    <tableColumn id="13475" xr3:uid="{598FE8CA-91AE-9447-937B-63ADE2CF49CF}" name="Column13463" dataDxfId="2922"/>
    <tableColumn id="13476" xr3:uid="{D7F42D5D-BA51-E34E-A7DB-4EA6ABDEF67F}" name="Column13464" dataDxfId="2921"/>
    <tableColumn id="13477" xr3:uid="{9C039248-49B9-0849-9BBE-8786F968399C}" name="Column13465" dataDxfId="2920"/>
    <tableColumn id="13478" xr3:uid="{6D7D6721-B277-DC4E-81C7-B67B544F16C6}" name="Column13466" dataDxfId="2919"/>
    <tableColumn id="13479" xr3:uid="{EB2E1EA5-451A-004A-A160-405823F4761C}" name="Column13467" dataDxfId="2918"/>
    <tableColumn id="13480" xr3:uid="{1919A162-7F6C-4148-8709-AC16420703D5}" name="Column13468" dataDxfId="2917"/>
    <tableColumn id="13481" xr3:uid="{ADC9B4BC-F135-1743-A8A0-4FD808B7C32A}" name="Column13469" dataDxfId="2916"/>
    <tableColumn id="13482" xr3:uid="{049E06F7-AC6D-FE41-A547-D3FB6C9EAF37}" name="Column13470" dataDxfId="2915"/>
    <tableColumn id="13483" xr3:uid="{253BB084-8235-2142-A238-FF49B37D6DD9}" name="Column13471" dataDxfId="2914"/>
    <tableColumn id="13484" xr3:uid="{454795E4-7070-6B4D-A03B-20E168FBB30A}" name="Column13472" dataDxfId="2913"/>
    <tableColumn id="13485" xr3:uid="{30BBE01E-4B34-4249-BDD0-371AFA5CF709}" name="Column13473" dataDxfId="2912"/>
    <tableColumn id="13486" xr3:uid="{3CFB51DB-325F-9146-B893-C6C56E202D9E}" name="Column13474" dataDxfId="2911"/>
    <tableColumn id="13487" xr3:uid="{AF3B5CCE-1A30-6C4D-B70A-A08C8B866E7C}" name="Column13475" dataDxfId="2910"/>
    <tableColumn id="13488" xr3:uid="{22F77034-8476-ED4F-9EF1-76F65BDB9FF4}" name="Column13476" dataDxfId="2909"/>
    <tableColumn id="13489" xr3:uid="{7C270133-01B8-D742-8127-77A8B37E4DE5}" name="Column13477" dataDxfId="2908"/>
    <tableColumn id="13490" xr3:uid="{3BF55BF0-D254-2143-BF7A-04E97FDEC78B}" name="Column13478" dataDxfId="2907"/>
    <tableColumn id="13491" xr3:uid="{9284DEAF-9340-7649-AD7D-436681750461}" name="Column13479" dataDxfId="2906"/>
    <tableColumn id="13492" xr3:uid="{A580EDD4-D3C0-6048-86D6-12A6DCE8F3D4}" name="Column13480" dataDxfId="2905"/>
    <tableColumn id="13493" xr3:uid="{59EAC5EA-F094-E04C-A293-17B9730FBFF1}" name="Column13481" dataDxfId="2904"/>
    <tableColumn id="13494" xr3:uid="{96168805-2B72-544B-B287-EFAD0EB43C54}" name="Column13482" dataDxfId="2903"/>
    <tableColumn id="13495" xr3:uid="{9F719503-FBEE-CF4C-A764-FBCFC31C7130}" name="Column13483" dataDxfId="2902"/>
    <tableColumn id="13496" xr3:uid="{6C2B80E1-0F94-2242-A4AF-E3BDA6404727}" name="Column13484" dataDxfId="2901"/>
    <tableColumn id="13497" xr3:uid="{14D10BB4-AA99-0647-A9A5-284658BB66BB}" name="Column13485" dataDxfId="2900"/>
    <tableColumn id="13498" xr3:uid="{7E84AB75-3DDD-4142-8FDF-4E9B581ADDA2}" name="Column13486" dataDxfId="2899"/>
    <tableColumn id="13499" xr3:uid="{46D9AD38-BD32-8B4F-9494-E104C22A707C}" name="Column13487" dataDxfId="2898"/>
    <tableColumn id="13500" xr3:uid="{03776731-E922-CB4E-A2B8-FE647E8A394E}" name="Column13488" dataDxfId="2897"/>
    <tableColumn id="13501" xr3:uid="{967E1320-73C2-AF42-AA3D-A31D7FFFCE06}" name="Column13489" dataDxfId="2896"/>
    <tableColumn id="13502" xr3:uid="{DEA2D93C-0025-C441-BFD7-143AE29A40CC}" name="Column13490" dataDxfId="2895"/>
    <tableColumn id="13503" xr3:uid="{C9DA13FA-E513-9144-AC0B-22BEF26291CE}" name="Column13491" dataDxfId="2894"/>
    <tableColumn id="13504" xr3:uid="{506FB5BB-13E0-5148-91C4-372D6F7A3315}" name="Column13492" dataDxfId="2893"/>
    <tableColumn id="13505" xr3:uid="{3BD09C37-C6A6-DA45-9597-67CC903CEDF9}" name="Column13493" dataDxfId="2892"/>
    <tableColumn id="13506" xr3:uid="{72C40CCE-CA97-374E-9E76-79CA24165438}" name="Column13494" dataDxfId="2891"/>
    <tableColumn id="13507" xr3:uid="{B35880F8-FF90-5A4B-8411-FA36E9CDF8F0}" name="Column13495" dataDxfId="2890"/>
    <tableColumn id="13508" xr3:uid="{D7CF6BFC-7D20-AE4B-8FE5-6717025CBCAB}" name="Column13496" dataDxfId="2889"/>
    <tableColumn id="13509" xr3:uid="{9D8495E2-7358-7947-9387-22B63DAAFC9B}" name="Column13497" dataDxfId="2888"/>
    <tableColumn id="13510" xr3:uid="{3949ACC5-709B-A846-9D1E-582874F1AB3D}" name="Column13498" dataDxfId="2887"/>
    <tableColumn id="13511" xr3:uid="{E4F16AD3-941D-5142-AC87-4E924164F9C8}" name="Column13499" dataDxfId="2886"/>
    <tableColumn id="13512" xr3:uid="{0E43B2E7-05F7-834A-A020-68C3B84E4A59}" name="Column13500" dataDxfId="2885"/>
    <tableColumn id="13513" xr3:uid="{23FF5D28-6ED3-4F4C-8944-7FF76EE987B8}" name="Column13501" dataDxfId="2884"/>
    <tableColumn id="13514" xr3:uid="{6D14B851-0A6D-E644-BF86-A29D790C7E3F}" name="Column13502" dataDxfId="2883"/>
    <tableColumn id="13515" xr3:uid="{0CE8985D-6812-B44C-9EF4-EAF05A282111}" name="Column13503" dataDxfId="2882"/>
    <tableColumn id="13516" xr3:uid="{5953D611-A3ED-F646-8822-126731057EDF}" name="Column13504" dataDxfId="2881"/>
    <tableColumn id="13517" xr3:uid="{0CBCC97E-AD62-C14E-BBC3-4E8CCD079083}" name="Column13505" dataDxfId="2880"/>
    <tableColumn id="13518" xr3:uid="{E089CD0F-0F5C-3249-9063-91BE6BDA767B}" name="Column13506" dataDxfId="2879"/>
    <tableColumn id="13519" xr3:uid="{A36EF1FE-FBBD-5545-BA54-6E2142EA8F39}" name="Column13507" dataDxfId="2878"/>
    <tableColumn id="13520" xr3:uid="{750D0B2C-1E35-8344-B956-E11F7E661298}" name="Column13508" dataDxfId="2877"/>
    <tableColumn id="13521" xr3:uid="{0ECB5884-6187-F545-80CC-AE88B20D40A8}" name="Column13509" dataDxfId="2876"/>
    <tableColumn id="13522" xr3:uid="{B1DB0C82-49E1-D845-B44E-95C9FF19E951}" name="Column13510" dataDxfId="2875"/>
    <tableColumn id="13523" xr3:uid="{996FDD86-A396-2D4D-91CE-9EF7F94428C8}" name="Column13511" dataDxfId="2874"/>
    <tableColumn id="13524" xr3:uid="{472980FF-B867-5944-9A9B-C15CBD5B3239}" name="Column13512" dataDxfId="2873"/>
    <tableColumn id="13525" xr3:uid="{CC03EC42-25F3-3D4C-81A5-2A2E170A6F5A}" name="Column13513" dataDxfId="2872"/>
    <tableColumn id="13526" xr3:uid="{98EE185C-E21C-C346-8048-FB5528F28317}" name="Column13514" dataDxfId="2871"/>
    <tableColumn id="13527" xr3:uid="{CC74BB0D-02DF-1549-950C-2092AA74AF75}" name="Column13515" dataDxfId="2870"/>
    <tableColumn id="13528" xr3:uid="{850ACE99-BAF3-9841-83C4-9CD9364FD838}" name="Column13516" dataDxfId="2869"/>
    <tableColumn id="13529" xr3:uid="{8B2BA71B-8F04-8947-8E41-B40D44952D0A}" name="Column13517" dataDxfId="2868"/>
    <tableColumn id="13530" xr3:uid="{CE2CEA37-2219-8344-A63C-50BF1E475484}" name="Column13518" dataDxfId="2867"/>
    <tableColumn id="13531" xr3:uid="{DF8A9073-59BA-F74D-BBC6-034432B1BBC6}" name="Column13519" dataDxfId="2866"/>
    <tableColumn id="13532" xr3:uid="{4D982F7D-8D38-8C4F-857C-261DE19E6A6E}" name="Column13520" dataDxfId="2865"/>
    <tableColumn id="13533" xr3:uid="{24929B72-43BC-7240-94D4-759A1B50FDAD}" name="Column13521" dataDxfId="2864"/>
    <tableColumn id="13534" xr3:uid="{F0828E82-B5CE-7D40-8D12-A6B858520B51}" name="Column13522" dataDxfId="2863"/>
    <tableColumn id="13535" xr3:uid="{C83B1240-D9CD-134A-85CF-EA337AF10FEA}" name="Column13523" dataDxfId="2862"/>
    <tableColumn id="13536" xr3:uid="{8C86C644-0374-F843-B5AC-602607CB61C6}" name="Column13524" dataDxfId="2861"/>
    <tableColumn id="13537" xr3:uid="{A61E2B3C-DA18-4044-9D94-E1DFAF5C1B94}" name="Column13525" dataDxfId="2860"/>
    <tableColumn id="13538" xr3:uid="{26A9FE0A-1CD9-654F-A935-C15B343E8FD2}" name="Column13526" dataDxfId="2859"/>
    <tableColumn id="13539" xr3:uid="{CC947421-F80B-0E43-B060-2DB1DD660063}" name="Column13527" dataDxfId="2858"/>
    <tableColumn id="13540" xr3:uid="{8D2B18FA-F669-9E4E-A495-002387BF293B}" name="Column13528" dataDxfId="2857"/>
    <tableColumn id="13541" xr3:uid="{4C7C6892-5C7F-0042-9A3C-844BE6A75102}" name="Column13529" dataDxfId="2856"/>
    <tableColumn id="13542" xr3:uid="{2F65CAF7-8BBB-F448-9D0B-3802EE57ACE9}" name="Column13530" dataDxfId="2855"/>
    <tableColumn id="13543" xr3:uid="{8642DA9E-F9BD-8940-86CA-D6D0297BE2D4}" name="Column13531" dataDxfId="2854"/>
    <tableColumn id="13544" xr3:uid="{88681E1D-A4C0-3F44-AC6A-22A46250A693}" name="Column13532" dataDxfId="2853"/>
    <tableColumn id="13545" xr3:uid="{E709ABDD-ED18-434E-9BDB-39830BE685D1}" name="Column13533" dataDxfId="2852"/>
    <tableColumn id="13546" xr3:uid="{BC6EE644-B174-D244-B95F-0353C7A257F9}" name="Column13534" dataDxfId="2851"/>
    <tableColumn id="13547" xr3:uid="{87043E24-83C9-EC49-90BF-E38036350929}" name="Column13535" dataDxfId="2850"/>
    <tableColumn id="13548" xr3:uid="{D94B61BE-1EB1-2543-8736-EA214E8B4FB4}" name="Column13536" dataDxfId="2849"/>
    <tableColumn id="13549" xr3:uid="{F52E6808-68A7-E942-ABC5-18D8DAF639DE}" name="Column13537" dataDxfId="2848"/>
    <tableColumn id="13550" xr3:uid="{2AEDA5E8-1C13-7041-9CE6-C34C45DC2248}" name="Column13538" dataDxfId="2847"/>
    <tableColumn id="13551" xr3:uid="{3118FA20-A2CC-EC4B-9528-B1364BD33816}" name="Column13539" dataDxfId="2846"/>
    <tableColumn id="13552" xr3:uid="{94BB08AA-31A3-2C47-BBB6-DE7B3E50549F}" name="Column13540" dataDxfId="2845"/>
    <tableColumn id="13553" xr3:uid="{7BE618B6-3E45-324C-8CE1-88EB7CEF708E}" name="Column13541" dataDxfId="2844"/>
    <tableColumn id="13554" xr3:uid="{9BF07328-E4AA-0549-A10D-17E20ECE74BA}" name="Column13542" dataDxfId="2843"/>
    <tableColumn id="13555" xr3:uid="{7155DAB7-D8DE-BA46-8FC9-EA9B2FED1EAD}" name="Column13543" dataDxfId="2842"/>
    <tableColumn id="13556" xr3:uid="{A26FA27E-81B0-6448-8347-786ED1985942}" name="Column13544" dataDxfId="2841"/>
    <tableColumn id="13557" xr3:uid="{46F90CA9-0760-0D48-AF35-0F79102C123D}" name="Column13545" dataDxfId="2840"/>
    <tableColumn id="13558" xr3:uid="{A2D88EBF-A461-9F4D-8F2C-C1386622D27E}" name="Column13546" dataDxfId="2839"/>
    <tableColumn id="13559" xr3:uid="{1E4A1420-3C4E-E042-9989-A359F754EC7E}" name="Column13547" dataDxfId="2838"/>
    <tableColumn id="13560" xr3:uid="{55DA406B-D69A-5C42-91BA-53DBB26D91EA}" name="Column13548" dataDxfId="2837"/>
    <tableColumn id="13561" xr3:uid="{BEFB3760-4DB8-4841-A434-9CDE45238735}" name="Column13549" dataDxfId="2836"/>
    <tableColumn id="13562" xr3:uid="{5834C0BC-CFDE-7143-9175-B7057B8A3F82}" name="Column13550" dataDxfId="2835"/>
    <tableColumn id="13563" xr3:uid="{FB29D180-6AF0-2543-80E4-8FF20187379B}" name="Column13551" dataDxfId="2834"/>
    <tableColumn id="13564" xr3:uid="{A8DD990D-7B29-8B4F-9DFA-24D985945DBD}" name="Column13552" dataDxfId="2833"/>
    <tableColumn id="13565" xr3:uid="{AA5AA1ED-070B-1C48-8F83-5C3EC864087F}" name="Column13553" dataDxfId="2832"/>
    <tableColumn id="13566" xr3:uid="{5DF264A0-ED06-9045-ADFC-D51D2602A9FE}" name="Column13554" dataDxfId="2831"/>
    <tableColumn id="13567" xr3:uid="{E0073061-B1A9-8B40-8AFB-7DE78218115F}" name="Column13555" dataDxfId="2830"/>
    <tableColumn id="13568" xr3:uid="{BA2CC83B-C210-2348-A9BC-916CAAE8E8EE}" name="Column13556" dataDxfId="2829"/>
    <tableColumn id="13569" xr3:uid="{DFFC7E01-A267-E547-A19E-C505D9F47E01}" name="Column13557" dataDxfId="2828"/>
    <tableColumn id="13570" xr3:uid="{7A42BD77-5DBB-1449-9C17-585DC6013398}" name="Column13558" dataDxfId="2827"/>
    <tableColumn id="13571" xr3:uid="{56C417EA-2627-7B4B-8F07-287C2F701076}" name="Column13559" dataDxfId="2826"/>
    <tableColumn id="13572" xr3:uid="{5D6C3FDF-0FF6-6E4E-AC01-50928638BE67}" name="Column13560" dataDxfId="2825"/>
    <tableColumn id="13573" xr3:uid="{1712CDBE-45FE-B747-A300-86B3509068A0}" name="Column13561" dataDxfId="2824"/>
    <tableColumn id="13574" xr3:uid="{D56B5663-418F-4044-A29F-F8D17E96C0FE}" name="Column13562" dataDxfId="2823"/>
    <tableColumn id="13575" xr3:uid="{6940741E-6FEA-4A41-9170-4594FDF74BB1}" name="Column13563" dataDxfId="2822"/>
    <tableColumn id="13576" xr3:uid="{BCB1588F-741F-F64A-A9DF-8FAC7EBF8216}" name="Column13564" dataDxfId="2821"/>
    <tableColumn id="13577" xr3:uid="{3BF92E5D-317D-1A41-B606-2B5DA93BDD15}" name="Column13565" dataDxfId="2820"/>
    <tableColumn id="13578" xr3:uid="{73AE5554-1399-9748-85FF-7A80D98DFED8}" name="Column13566" dataDxfId="2819"/>
    <tableColumn id="13579" xr3:uid="{AA2B12B7-275F-724E-A571-2E8CB3EB018B}" name="Column13567" dataDxfId="2818"/>
    <tableColumn id="13580" xr3:uid="{9D176BCD-872C-4D47-A498-E78A73856E4A}" name="Column13568" dataDxfId="2817"/>
    <tableColumn id="13581" xr3:uid="{50E473B5-D4F4-D54A-9283-A90D2F4CF49F}" name="Column13569" dataDxfId="2816"/>
    <tableColumn id="13582" xr3:uid="{EF53896A-A51E-EB41-975D-D4DE89B6A1B7}" name="Column13570" dataDxfId="2815"/>
    <tableColumn id="13583" xr3:uid="{D2F13B1A-631C-5F43-A70E-67FB4B6F1B21}" name="Column13571" dataDxfId="2814"/>
    <tableColumn id="13584" xr3:uid="{4DFE7ACC-B918-BF4A-9EF2-5DCF8DA761D1}" name="Column13572" dataDxfId="2813"/>
    <tableColumn id="13585" xr3:uid="{6AD247CD-6202-7141-B6C9-4BF74169EB22}" name="Column13573" dataDxfId="2812"/>
    <tableColumn id="13586" xr3:uid="{82766463-612B-D642-AA3B-737093C7DE80}" name="Column13574" dataDxfId="2811"/>
    <tableColumn id="13587" xr3:uid="{D4765447-D352-1B49-B2ED-B18E278D7515}" name="Column13575" dataDxfId="2810"/>
    <tableColumn id="13588" xr3:uid="{0B2E31AE-30D1-1B4F-9209-F6F0496ECFBD}" name="Column13576" dataDxfId="2809"/>
    <tableColumn id="13589" xr3:uid="{7010565F-F19A-DA49-B2A6-62FCCCA755E3}" name="Column13577" dataDxfId="2808"/>
    <tableColumn id="13590" xr3:uid="{9498D257-F190-9544-8535-92D51B340FD4}" name="Column13578" dataDxfId="2807"/>
    <tableColumn id="13591" xr3:uid="{BC23089F-1AE3-A84B-9D38-97051174EA54}" name="Column13579" dataDxfId="2806"/>
    <tableColumn id="13592" xr3:uid="{7DF46824-56D6-8545-A724-3A83F93CFA11}" name="Column13580" dataDxfId="2805"/>
    <tableColumn id="13593" xr3:uid="{BC24DFBE-6021-EC44-9B87-83C92C12BAF3}" name="Column13581" dataDxfId="2804"/>
    <tableColumn id="13594" xr3:uid="{830480F9-59A7-924A-B8DA-3C43C8D445DA}" name="Column13582" dataDxfId="2803"/>
    <tableColumn id="13595" xr3:uid="{8F51848B-1D3B-354E-8393-1E7ABDAF77F3}" name="Column13583" dataDxfId="2802"/>
    <tableColumn id="13596" xr3:uid="{FD5D8D45-E597-4B4D-89CF-3E60FCBE9813}" name="Column13584" dataDxfId="2801"/>
    <tableColumn id="13597" xr3:uid="{DE0726DE-3CCC-CF49-9FA7-74C4EB89EDC3}" name="Column13585" dataDxfId="2800"/>
    <tableColumn id="13598" xr3:uid="{68DD2A39-E5F3-834D-BAC3-44568FE05104}" name="Column13586" dataDxfId="2799"/>
    <tableColumn id="13599" xr3:uid="{D8DBACDC-4041-DD41-A0B1-1CA4172DEF58}" name="Column13587" dataDxfId="2798"/>
    <tableColumn id="13600" xr3:uid="{97706B9E-826E-1446-9FD4-496142F90A37}" name="Column13588" dataDxfId="2797"/>
    <tableColumn id="13601" xr3:uid="{B88935AB-7ED5-CC40-B9BF-2F2A73CE82B7}" name="Column13589" dataDxfId="2796"/>
    <tableColumn id="13602" xr3:uid="{11C7FF35-16A7-E440-A5B9-043162848A6D}" name="Column13590" dataDxfId="2795"/>
    <tableColumn id="13603" xr3:uid="{8559F31F-F775-D14F-867B-EFFCC9F05F19}" name="Column13591" dataDxfId="2794"/>
    <tableColumn id="13604" xr3:uid="{53D062C7-8685-6944-A069-47F0F5745FCA}" name="Column13592" dataDxfId="2793"/>
    <tableColumn id="13605" xr3:uid="{709F449E-E26E-B646-830A-DB3F4095F832}" name="Column13593" dataDxfId="2792"/>
    <tableColumn id="13606" xr3:uid="{81EC7B97-D84E-2B4D-B0FC-E1B2C2B4B407}" name="Column13594" dataDxfId="2791"/>
    <tableColumn id="13607" xr3:uid="{7EBF3E75-AC7F-204E-B0C6-BACD3128A2B3}" name="Column13595" dataDxfId="2790"/>
    <tableColumn id="13608" xr3:uid="{A8099E17-6A83-BE48-84CF-B90E14876580}" name="Column13596" dataDxfId="2789"/>
    <tableColumn id="13609" xr3:uid="{1753E356-A068-6B46-9C53-8AFDD43DB47D}" name="Column13597" dataDxfId="2788"/>
    <tableColumn id="13610" xr3:uid="{30F88C4E-91EF-BB4E-ACF9-1F635C8F91BA}" name="Column13598" dataDxfId="2787"/>
    <tableColumn id="13611" xr3:uid="{D33F1378-16D3-244D-9FA1-002A95D5670C}" name="Column13599" dataDxfId="2786"/>
    <tableColumn id="13612" xr3:uid="{65238CF8-D856-2345-BBBF-0963B74309EA}" name="Column13600" dataDxfId="2785"/>
    <tableColumn id="13613" xr3:uid="{B014BED0-0686-B748-A6C2-4A2AA9E4B510}" name="Column13601" dataDxfId="2784"/>
    <tableColumn id="13614" xr3:uid="{B40C2E68-BDED-6343-8732-A2AF88CBA79B}" name="Column13602" dataDxfId="2783"/>
    <tableColumn id="13615" xr3:uid="{8587E7AF-0855-EA46-85C8-E754DC52B854}" name="Column13603" dataDxfId="2782"/>
    <tableColumn id="13616" xr3:uid="{A23CDF70-BD9D-5D4B-9CF7-067474AAC96C}" name="Column13604" dataDxfId="2781"/>
    <tableColumn id="13617" xr3:uid="{D59B8F69-D1DB-2F40-AE6F-94572B2D1C39}" name="Column13605" dataDxfId="2780"/>
    <tableColumn id="13618" xr3:uid="{55C31DBD-7149-C146-B1B8-631F34C49403}" name="Column13606" dataDxfId="2779"/>
    <tableColumn id="13619" xr3:uid="{C2F616EA-1B78-8E46-88B9-E972239E1878}" name="Column13607" dataDxfId="2778"/>
    <tableColumn id="13620" xr3:uid="{CD6F0473-0EA0-C049-B166-965F905FEE77}" name="Column13608" dataDxfId="2777"/>
    <tableColumn id="13621" xr3:uid="{20618EFB-8E71-A342-B98C-E641CC0EE8B6}" name="Column13609" dataDxfId="2776"/>
    <tableColumn id="13622" xr3:uid="{A6FE50FD-D52D-4747-BCB0-E522C9998107}" name="Column13610" dataDxfId="2775"/>
    <tableColumn id="13623" xr3:uid="{B93D6987-7C37-574C-9D4D-1C8E9A0AAB40}" name="Column13611" dataDxfId="2774"/>
    <tableColumn id="13624" xr3:uid="{A045FD98-27FE-9843-B5F3-9A76B8287A7E}" name="Column13612" dataDxfId="2773"/>
    <tableColumn id="13625" xr3:uid="{078F4E1D-9E33-4643-971A-D3CAE25EEE11}" name="Column13613" dataDxfId="2772"/>
    <tableColumn id="13626" xr3:uid="{434A0147-38A8-A842-A2D1-7D5C477715DD}" name="Column13614" dataDxfId="2771"/>
    <tableColumn id="13627" xr3:uid="{6A27B9EC-9D98-AA40-9505-183F27CD168F}" name="Column13615" dataDxfId="2770"/>
    <tableColumn id="13628" xr3:uid="{2C875197-7D61-0645-89DB-A5063D3825BC}" name="Column13616" dataDxfId="2769"/>
    <tableColumn id="13629" xr3:uid="{F1E2AE1C-9F70-2940-86E9-9C8EB992A26E}" name="Column13617" dataDxfId="2768"/>
    <tableColumn id="13630" xr3:uid="{356B734D-F9E1-484B-8EEB-69FEA5194A87}" name="Column13618" dataDxfId="2767"/>
    <tableColumn id="13631" xr3:uid="{FA41301D-C5C9-BD4E-937B-943E1BCF6C78}" name="Column13619" dataDxfId="2766"/>
    <tableColumn id="13632" xr3:uid="{29D89223-83EC-534C-B54C-20E0A65914C7}" name="Column13620" dataDxfId="2765"/>
    <tableColumn id="13633" xr3:uid="{DF4B0247-6B68-484E-9687-5E675A7B5E00}" name="Column13621" dataDxfId="2764"/>
    <tableColumn id="13634" xr3:uid="{7AA9E4AA-0E9D-D244-AAA8-AC88D432E0E7}" name="Column13622" dataDxfId="2763"/>
    <tableColumn id="13635" xr3:uid="{CB767EA9-58A7-9E4E-8810-E2ECAD20FFD9}" name="Column13623" dataDxfId="2762"/>
    <tableColumn id="13636" xr3:uid="{5827967F-F839-2045-8EE4-50726378F4DA}" name="Column13624" dataDxfId="2761"/>
    <tableColumn id="13637" xr3:uid="{5125616E-CE61-8248-B082-D248C3DE9A9F}" name="Column13625" dataDxfId="2760"/>
    <tableColumn id="13638" xr3:uid="{3C92E1DA-23AF-7440-AE2A-D8E54007BDD9}" name="Column13626" dataDxfId="2759"/>
    <tableColumn id="13639" xr3:uid="{B57D82FE-A739-CB40-A5FF-AA9F5542A442}" name="Column13627" dataDxfId="2758"/>
    <tableColumn id="13640" xr3:uid="{EF963B09-37C5-CB4A-BB56-C984497B903A}" name="Column13628" dataDxfId="2757"/>
    <tableColumn id="13641" xr3:uid="{3A7E7EB8-7AD3-194D-B7BA-B91C7D429C6D}" name="Column13629" dataDxfId="2756"/>
    <tableColumn id="13642" xr3:uid="{58FA6C37-9ACF-E748-B6EA-23367C5C2142}" name="Column13630" dataDxfId="2755"/>
    <tableColumn id="13643" xr3:uid="{91D9C4A9-132D-4448-B2E4-DC81DB9A8E05}" name="Column13631" dataDxfId="2754"/>
    <tableColumn id="13644" xr3:uid="{0BB2A786-047F-3D4D-B5D5-C49E54C5C3A4}" name="Column13632" dataDxfId="2753"/>
    <tableColumn id="13645" xr3:uid="{8716959D-385D-5E4D-9F6B-A95ACD9AF11F}" name="Column13633" dataDxfId="2752"/>
    <tableColumn id="13646" xr3:uid="{88FAFF93-97A7-E449-999C-E57AD7A6CCCB}" name="Column13634" dataDxfId="2751"/>
    <tableColumn id="13647" xr3:uid="{9C2BA7AF-5065-744B-B53D-ABAB90A19B72}" name="Column13635" dataDxfId="2750"/>
    <tableColumn id="13648" xr3:uid="{ECA3FB21-52C4-EC4F-B5F1-8BA8CE7A5C05}" name="Column13636" dataDxfId="2749"/>
    <tableColumn id="13649" xr3:uid="{921E12B0-7247-C741-A07B-A72CC8871DD7}" name="Column13637" dataDxfId="2748"/>
    <tableColumn id="13650" xr3:uid="{5AA68D46-05ED-C04F-AF55-6A8EF9669B76}" name="Column13638" dataDxfId="2747"/>
    <tableColumn id="13651" xr3:uid="{285D3513-5135-774F-89DD-7D9E9C0B07A6}" name="Column13639" dataDxfId="2746"/>
    <tableColumn id="13652" xr3:uid="{A8AC8B0B-913B-0E49-998D-338750F4FD3B}" name="Column13640" dataDxfId="2745"/>
    <tableColumn id="13653" xr3:uid="{5C05B42C-2C84-AD48-8042-8E4700057A96}" name="Column13641" dataDxfId="2744"/>
    <tableColumn id="13654" xr3:uid="{32B0F2BF-E937-AC4A-94B6-67D8A4625186}" name="Column13642" dataDxfId="2743"/>
    <tableColumn id="13655" xr3:uid="{4CF4977A-9AE0-BD49-BF94-2B731BABFFE7}" name="Column13643" dataDxfId="2742"/>
    <tableColumn id="13656" xr3:uid="{37833610-87B9-974A-985A-CFC6ADD80261}" name="Column13644" dataDxfId="2741"/>
    <tableColumn id="13657" xr3:uid="{CB4B940E-A0B9-374B-BAF1-FE261E17A8ED}" name="Column13645" dataDxfId="2740"/>
    <tableColumn id="13658" xr3:uid="{821091BB-82B8-B340-8624-AD9EA8B5CEBC}" name="Column13646" dataDxfId="2739"/>
    <tableColumn id="13659" xr3:uid="{254D2045-01D5-964E-A05E-889A7796EC65}" name="Column13647" dataDxfId="2738"/>
    <tableColumn id="13660" xr3:uid="{04DFF393-BA40-AA4E-A813-EF68A42FDE4A}" name="Column13648" dataDxfId="2737"/>
    <tableColumn id="13661" xr3:uid="{FD365C71-8233-C24B-BDD4-CB2DE4D92CE9}" name="Column13649" dataDxfId="2736"/>
    <tableColumn id="13662" xr3:uid="{B6FEF200-CD7D-D44E-BCF1-CC3F71F55619}" name="Column13650" dataDxfId="2735"/>
    <tableColumn id="13663" xr3:uid="{29ED54EC-3D58-0C4B-B0F4-20B9E7825DF2}" name="Column13651" dataDxfId="2734"/>
    <tableColumn id="13664" xr3:uid="{00417ECD-6631-404F-A1D1-1A495AA4647E}" name="Column13652" dataDxfId="2733"/>
    <tableColumn id="13665" xr3:uid="{F055BC4E-2C6B-A54A-91DB-7989FDDA0DE5}" name="Column13653" dataDxfId="2732"/>
    <tableColumn id="13666" xr3:uid="{062E049F-D63D-3545-9937-EC609D923968}" name="Column13654" dataDxfId="2731"/>
    <tableColumn id="13667" xr3:uid="{2D8CAF67-D4B7-2440-B86F-77FF5DB4E507}" name="Column13655" dataDxfId="2730"/>
    <tableColumn id="13668" xr3:uid="{A9829C7D-7711-2042-B1E5-BE39070E675B}" name="Column13656" dataDxfId="2729"/>
    <tableColumn id="13669" xr3:uid="{FEDF15D0-1F9B-AA40-B788-B482FBBF4F78}" name="Column13657" dataDxfId="2728"/>
    <tableColumn id="13670" xr3:uid="{1D70193B-7CED-9846-8056-88C485612A26}" name="Column13658" dataDxfId="2727"/>
    <tableColumn id="13671" xr3:uid="{FD5590C5-4803-5541-BA70-C290BD5222C4}" name="Column13659" dataDxfId="2726"/>
    <tableColumn id="13672" xr3:uid="{2E5C32FE-9987-E146-9CC9-4389DB6852B3}" name="Column13660" dataDxfId="2725"/>
    <tableColumn id="13673" xr3:uid="{182AF092-41A6-1541-8CD6-5405F23EF3A3}" name="Column13661" dataDxfId="2724"/>
    <tableColumn id="13674" xr3:uid="{3485573A-C600-A040-ACBA-FE460E605846}" name="Column13662" dataDxfId="2723"/>
    <tableColumn id="13675" xr3:uid="{1C4FEF7F-47AC-AD4F-AE44-E4EAE4113398}" name="Column13663" dataDxfId="2722"/>
    <tableColumn id="13676" xr3:uid="{58B39404-A013-7543-9EAE-B392C979537B}" name="Column13664" dataDxfId="2721"/>
    <tableColumn id="13677" xr3:uid="{1EF84D4E-34A1-114A-97DD-32FC0A3A64F2}" name="Column13665" dataDxfId="2720"/>
    <tableColumn id="13678" xr3:uid="{671616B3-ADD5-794A-893D-2BFB70AAC499}" name="Column13666" dataDxfId="2719"/>
    <tableColumn id="13679" xr3:uid="{78679EDA-DAC2-974F-A3EA-DC73D6474D78}" name="Column13667" dataDxfId="2718"/>
    <tableColumn id="13680" xr3:uid="{2ADD9EE5-15D9-0D45-9DF7-26A6B2EB2913}" name="Column13668" dataDxfId="2717"/>
    <tableColumn id="13681" xr3:uid="{568ED003-63C5-5640-B7C8-8650CF0E5A97}" name="Column13669" dataDxfId="2716"/>
    <tableColumn id="13682" xr3:uid="{8377F4DE-F638-A44E-881C-D589A8071B14}" name="Column13670" dataDxfId="2715"/>
    <tableColumn id="13683" xr3:uid="{1D2FFA60-B831-2E41-B402-D6B12FC95C12}" name="Column13671" dataDxfId="2714"/>
    <tableColumn id="13684" xr3:uid="{61AE5883-EFAE-3F4A-8EDE-6DAC86C34078}" name="Column13672" dataDxfId="2713"/>
    <tableColumn id="13685" xr3:uid="{54CACEF9-5B0A-9346-9D06-54B64F0312E9}" name="Column13673" dataDxfId="2712"/>
    <tableColumn id="13686" xr3:uid="{737F83FD-E787-9040-ADCB-E55B72FA66A8}" name="Column13674" dataDxfId="2711"/>
    <tableColumn id="13687" xr3:uid="{5EBA32E6-7A48-0B4F-82E5-CECAF497969C}" name="Column13675" dataDxfId="2710"/>
    <tableColumn id="13688" xr3:uid="{E5572648-7561-994C-9D82-BA2403755A18}" name="Column13676" dataDxfId="2709"/>
    <tableColumn id="13689" xr3:uid="{0B021666-8EC0-EF4E-AF9C-01BDD71D2BFF}" name="Column13677" dataDxfId="2708"/>
    <tableColumn id="13690" xr3:uid="{928D48F1-B4C0-8746-B99C-19C8D497DB32}" name="Column13678" dataDxfId="2707"/>
    <tableColumn id="13691" xr3:uid="{B883A0FC-E08A-6A4F-A43B-16EE8DCA89C2}" name="Column13679" dataDxfId="2706"/>
    <tableColumn id="13692" xr3:uid="{1A58DF9B-CE1A-4A40-99AC-F724F7F43D62}" name="Column13680" dataDxfId="2705"/>
    <tableColumn id="13693" xr3:uid="{883C5E14-8144-1443-9AC1-3F8A64E161E1}" name="Column13681" dataDxfId="2704"/>
    <tableColumn id="13694" xr3:uid="{DD2071E5-343C-624F-BE65-D66A522A0A6B}" name="Column13682" dataDxfId="2703"/>
    <tableColumn id="13695" xr3:uid="{C7C4AE3B-5AE4-CC42-BF4A-19C442FE8B20}" name="Column13683" dataDxfId="2702"/>
    <tableColumn id="13696" xr3:uid="{B946A272-E16A-0342-B23C-988EFEB21BF3}" name="Column13684" dataDxfId="2701"/>
    <tableColumn id="13697" xr3:uid="{C4DDB6EE-AD5E-1D43-B930-C8A7CF10A29B}" name="Column13685" dataDxfId="2700"/>
    <tableColumn id="13698" xr3:uid="{FCBD9BA5-BD18-0241-A32C-C5A3FB3A2FD0}" name="Column13686" dataDxfId="2699"/>
    <tableColumn id="13699" xr3:uid="{BF7B7EBD-80C6-1D46-AAB4-A00836246116}" name="Column13687" dataDxfId="2698"/>
    <tableColumn id="13700" xr3:uid="{C49D865C-5EB5-D241-B3A1-259B9C1FBBFA}" name="Column13688" dataDxfId="2697"/>
    <tableColumn id="13701" xr3:uid="{719BC2F9-1229-7849-8D15-E6876EFBFD45}" name="Column13689" dataDxfId="2696"/>
    <tableColumn id="13702" xr3:uid="{CEE912F7-734C-794C-AEDB-7908EDCDDA86}" name="Column13690" dataDxfId="2695"/>
    <tableColumn id="13703" xr3:uid="{7EA62493-83BA-124A-9D84-D97AF57EBBF9}" name="Column13691" dataDxfId="2694"/>
    <tableColumn id="13704" xr3:uid="{9441F539-4A7D-0D4E-A2F8-35323AFF5F64}" name="Column13692" dataDxfId="2693"/>
    <tableColumn id="13705" xr3:uid="{9CE08FFC-8787-6F4B-83EF-7725B35472ED}" name="Column13693" dataDxfId="2692"/>
    <tableColumn id="13706" xr3:uid="{46C943BB-1D7A-A84B-8FA0-0D28AF6762B7}" name="Column13694" dataDxfId="2691"/>
    <tableColumn id="13707" xr3:uid="{CE8A5856-5203-C641-A000-D19F40C9BDE8}" name="Column13695" dataDxfId="2690"/>
    <tableColumn id="13708" xr3:uid="{B287BC57-6C66-F043-8372-B4C1FC9A2476}" name="Column13696" dataDxfId="2689"/>
    <tableColumn id="13709" xr3:uid="{BD444A8F-FE7E-274A-A21E-55EF55489771}" name="Column13697" dataDxfId="2688"/>
    <tableColumn id="13710" xr3:uid="{9DD3C262-F5B8-4247-976B-931D59F830E2}" name="Column13698" dataDxfId="2687"/>
    <tableColumn id="13711" xr3:uid="{15FC70D2-F28B-8C48-9E33-3E3BF8FF5701}" name="Column13699" dataDxfId="2686"/>
    <tableColumn id="13712" xr3:uid="{70664563-CF36-E74E-8802-90FBCA301FFE}" name="Column13700" dataDxfId="2685"/>
    <tableColumn id="13713" xr3:uid="{80A11E7A-8935-F040-80E4-E3EE569ABEF0}" name="Column13701" dataDxfId="2684"/>
    <tableColumn id="13714" xr3:uid="{EAA42FE8-E086-6D40-BD5E-A83AAE22C300}" name="Column13702" dataDxfId="2683"/>
    <tableColumn id="13715" xr3:uid="{1B799F9F-432A-3341-8B85-AFE04FAFA83C}" name="Column13703" dataDxfId="2682"/>
    <tableColumn id="13716" xr3:uid="{39C024C9-601E-1742-B94E-9017EA8C38AB}" name="Column13704" dataDxfId="2681"/>
    <tableColumn id="13717" xr3:uid="{16CA2DEF-B673-5E46-9E79-F260D8AFF00A}" name="Column13705" dataDxfId="2680"/>
    <tableColumn id="13718" xr3:uid="{53E5812E-1F0F-284E-9EE4-FC0CEAA61423}" name="Column13706" dataDxfId="2679"/>
    <tableColumn id="13719" xr3:uid="{97B29AF2-4937-C742-889E-E8E86DA1DD0A}" name="Column13707" dataDxfId="2678"/>
    <tableColumn id="13720" xr3:uid="{0711B5E6-F816-584D-8326-EC22A0E85EDD}" name="Column13708" dataDxfId="2677"/>
    <tableColumn id="13721" xr3:uid="{E9D5A8E6-DEE8-1140-AF48-48632707B49F}" name="Column13709" dataDxfId="2676"/>
    <tableColumn id="13722" xr3:uid="{A80FABCD-D77C-E445-A900-531DBABC28A2}" name="Column13710" dataDxfId="2675"/>
    <tableColumn id="13723" xr3:uid="{7D00DDB4-EA6F-9944-8499-59FA965CD825}" name="Column13711" dataDxfId="2674"/>
    <tableColumn id="13724" xr3:uid="{3300791C-CAE5-3945-B362-D46B2C5BC36E}" name="Column13712" dataDxfId="2673"/>
    <tableColumn id="13725" xr3:uid="{B0A24CDC-41BC-DD4F-B902-334F0DF14A8C}" name="Column13713" dataDxfId="2672"/>
    <tableColumn id="13726" xr3:uid="{BEE7D232-6391-0E48-BD1A-C32B6303BCF4}" name="Column13714" dataDxfId="2671"/>
    <tableColumn id="13727" xr3:uid="{DF18A8CA-BAB6-9745-BBA5-A58F22142048}" name="Column13715" dataDxfId="2670"/>
    <tableColumn id="13728" xr3:uid="{DFDC7214-4B85-6648-9086-6377ECAE8A89}" name="Column13716" dataDxfId="2669"/>
    <tableColumn id="13729" xr3:uid="{58D0FD5A-7B99-3A43-8ECA-55AB05149E37}" name="Column13717" dataDxfId="2668"/>
    <tableColumn id="13730" xr3:uid="{54BE24F3-6B03-7A42-B02B-DF66D6D4652C}" name="Column13718" dataDxfId="2667"/>
    <tableColumn id="13731" xr3:uid="{ED672A20-ED95-6647-915A-5C95DE9D9FC9}" name="Column13719" dataDxfId="2666"/>
    <tableColumn id="13732" xr3:uid="{690A6A7D-640A-E841-8432-29B3798D6858}" name="Column13720" dataDxfId="2665"/>
    <tableColumn id="13733" xr3:uid="{DA08FCAD-770F-7D4D-9E1F-783D2D00DD95}" name="Column13721" dataDxfId="2664"/>
    <tableColumn id="13734" xr3:uid="{D2429F65-5FBB-2345-9B1B-11A66E34E56C}" name="Column13722" dataDxfId="2663"/>
    <tableColumn id="13735" xr3:uid="{21F69FA4-E142-E444-8E9E-439FEC17A21E}" name="Column13723" dataDxfId="2662"/>
    <tableColumn id="13736" xr3:uid="{B61C5364-B091-1248-87AC-1C383D1EC89F}" name="Column13724" dataDxfId="2661"/>
    <tableColumn id="13737" xr3:uid="{B68193DF-A643-E848-98A8-6640384F9EC5}" name="Column13725" dataDxfId="2660"/>
    <tableColumn id="13738" xr3:uid="{0EC31B2C-EB45-F441-8EE6-01078FCB2504}" name="Column13726" dataDxfId="2659"/>
    <tableColumn id="13739" xr3:uid="{5AAFC25E-B26B-0941-A5EE-3164AFDD5DF1}" name="Column13727" dataDxfId="2658"/>
    <tableColumn id="13740" xr3:uid="{0DE0B35A-C968-5643-B5F2-9AC7D3562DF8}" name="Column13728" dataDxfId="2657"/>
    <tableColumn id="13741" xr3:uid="{10A9805A-E462-E94A-B5BB-17892DA34CB4}" name="Column13729" dataDxfId="2656"/>
    <tableColumn id="13742" xr3:uid="{BE027DA9-2D75-2942-BFC8-88F8F45C98CC}" name="Column13730" dataDxfId="2655"/>
    <tableColumn id="13743" xr3:uid="{775CFCB3-C553-7B40-992B-2D32E067BBB0}" name="Column13731" dataDxfId="2654"/>
    <tableColumn id="13744" xr3:uid="{7A3431EE-7119-C14B-9A4F-41D93DCC3764}" name="Column13732" dataDxfId="2653"/>
    <tableColumn id="13745" xr3:uid="{997B1968-0634-1E4A-A7D9-5456264EEBEE}" name="Column13733" dataDxfId="2652"/>
    <tableColumn id="13746" xr3:uid="{B075A56A-0FA2-EA4A-BFC0-7D4DFC13BBBB}" name="Column13734" dataDxfId="2651"/>
    <tableColumn id="13747" xr3:uid="{EA625314-E12D-BE4E-AE4B-E72C7E87D8BE}" name="Column13735" dataDxfId="2650"/>
    <tableColumn id="13748" xr3:uid="{D6EADC1C-44E8-A342-A72F-3ED193B35DCB}" name="Column13736" dataDxfId="2649"/>
    <tableColumn id="13749" xr3:uid="{D497ECBC-61CE-9B4C-A6DA-BE5B2910C2EB}" name="Column13737" dataDxfId="2648"/>
    <tableColumn id="13750" xr3:uid="{83A15EF6-8D2E-1E42-AB52-D78CC35DA095}" name="Column13738" dataDxfId="2647"/>
    <tableColumn id="13751" xr3:uid="{3CCCD6CE-9375-A64E-8D28-C6E85179AA23}" name="Column13739" dataDxfId="2646"/>
    <tableColumn id="13752" xr3:uid="{5B5B6C6F-4C75-624E-9730-4673DF3AD324}" name="Column13740" dataDxfId="2645"/>
    <tableColumn id="13753" xr3:uid="{5F94C3B1-81D0-5D48-B768-12586F8951E0}" name="Column13741" dataDxfId="2644"/>
    <tableColumn id="13754" xr3:uid="{184338A8-4269-4749-92B2-1086CA5CBECD}" name="Column13742" dataDxfId="2643"/>
    <tableColumn id="13755" xr3:uid="{C65926ED-660F-9B4D-9637-108564215B29}" name="Column13743" dataDxfId="2642"/>
    <tableColumn id="13756" xr3:uid="{18544EE8-ABDE-7542-843D-2DDFF4488A59}" name="Column13744" dataDxfId="2641"/>
    <tableColumn id="13757" xr3:uid="{72FAAB89-7EAF-F448-B183-7128A7D45F7D}" name="Column13745" dataDxfId="2640"/>
    <tableColumn id="13758" xr3:uid="{A3077ED2-5331-DF46-946D-8787B8B9F09C}" name="Column13746" dataDxfId="2639"/>
    <tableColumn id="13759" xr3:uid="{2A0C44AF-3A09-6543-A154-827C65BC1D3B}" name="Column13747" dataDxfId="2638"/>
    <tableColumn id="13760" xr3:uid="{D2A5546B-C933-654E-80A4-D5410633116F}" name="Column13748" dataDxfId="2637"/>
    <tableColumn id="13761" xr3:uid="{2165324E-61D4-1045-9EB1-78C80D98EB95}" name="Column13749" dataDxfId="2636"/>
    <tableColumn id="13762" xr3:uid="{4AC90C29-C019-0140-A7D2-8FA1AA610449}" name="Column13750" dataDxfId="2635"/>
    <tableColumn id="13763" xr3:uid="{45E5A48A-155F-8440-A7D1-1C433D16C4FC}" name="Column13751" dataDxfId="2634"/>
    <tableColumn id="13764" xr3:uid="{029DCAC9-5FDC-9045-91B4-AC3C67781283}" name="Column13752" dataDxfId="2633"/>
    <tableColumn id="13765" xr3:uid="{492B4B25-9834-0A4E-9D32-E24920F10E93}" name="Column13753" dataDxfId="2632"/>
    <tableColumn id="13766" xr3:uid="{6D2CE471-ED76-014B-AA0F-ABB10B909678}" name="Column13754" dataDxfId="2631"/>
    <tableColumn id="13767" xr3:uid="{C767771E-FEE7-D242-8565-2EECEF413539}" name="Column13755" dataDxfId="2630"/>
    <tableColumn id="13768" xr3:uid="{58EFB686-AC8F-EB45-9CF1-C0922ACAA625}" name="Column13756" dataDxfId="2629"/>
    <tableColumn id="13769" xr3:uid="{397F1D4D-FB51-BE47-BB3B-09C2A5668CA0}" name="Column13757" dataDxfId="2628"/>
    <tableColumn id="13770" xr3:uid="{C478551E-4F62-E345-B432-136D646C6B7B}" name="Column13758" dataDxfId="2627"/>
    <tableColumn id="13771" xr3:uid="{C245E104-8F39-4A4A-9C18-9AA789BC9984}" name="Column13759" dataDxfId="2626"/>
    <tableColumn id="13772" xr3:uid="{AAC907FA-25B0-1B45-93BA-EB1F2DCC9095}" name="Column13760" dataDxfId="2625"/>
    <tableColumn id="13773" xr3:uid="{7D40EB90-C363-E240-A27D-93D77D8B9F19}" name="Column13761" dataDxfId="2624"/>
    <tableColumn id="13774" xr3:uid="{91F70B65-FC09-EA4B-A7AC-B655C9CDF3F4}" name="Column13762" dataDxfId="2623"/>
    <tableColumn id="13775" xr3:uid="{50F62910-28AF-5D47-82DC-6181244F0E8E}" name="Column13763" dataDxfId="2622"/>
    <tableColumn id="13776" xr3:uid="{3C60A738-9B80-D643-8FAF-464E020D9C13}" name="Column13764" dataDxfId="2621"/>
    <tableColumn id="13777" xr3:uid="{E8ADAFC9-E5F3-204B-BD8E-C4DD04AAA9F1}" name="Column13765" dataDxfId="2620"/>
    <tableColumn id="13778" xr3:uid="{8E2C5341-AD6C-9642-A3CD-28BDFBAECFF8}" name="Column13766" dataDxfId="2619"/>
    <tableColumn id="13779" xr3:uid="{F88F50CC-31F1-BB43-8203-127384989579}" name="Column13767" dataDxfId="2618"/>
    <tableColumn id="13780" xr3:uid="{C696EECD-775A-254A-910F-4A4341E71504}" name="Column13768" dataDxfId="2617"/>
    <tableColumn id="13781" xr3:uid="{366A3D5F-539A-F04D-B425-0E16662A3730}" name="Column13769" dataDxfId="2616"/>
    <tableColumn id="13782" xr3:uid="{CF582C4F-95E8-214F-B035-F7F4727690BF}" name="Column13770" dataDxfId="2615"/>
    <tableColumn id="13783" xr3:uid="{C850B6F6-7923-9741-8AC6-447BCB4F2EE0}" name="Column13771" dataDxfId="2614"/>
    <tableColumn id="13784" xr3:uid="{B155E20E-FD26-934E-8D19-2AC7E6B46BBD}" name="Column13772" dataDxfId="2613"/>
    <tableColumn id="13785" xr3:uid="{1BA404F2-135B-5D42-9017-EC813B7F69A1}" name="Column13773" dataDxfId="2612"/>
    <tableColumn id="13786" xr3:uid="{F219D766-02BD-CF4B-A533-96C00336BB0A}" name="Column13774" dataDxfId="2611"/>
    <tableColumn id="13787" xr3:uid="{62B853F8-48EE-4A47-9209-98B9B0582980}" name="Column13775" dataDxfId="2610"/>
    <tableColumn id="13788" xr3:uid="{2CB176B3-89D2-2F47-A941-39D38F6BE086}" name="Column13776" dataDxfId="2609"/>
    <tableColumn id="13789" xr3:uid="{E2656A9F-240D-F34C-8C3B-EA1569D5C788}" name="Column13777" dataDxfId="2608"/>
    <tableColumn id="13790" xr3:uid="{3D4A0CF8-FAF3-1C4D-9112-786CA412A8AE}" name="Column13778" dataDxfId="2607"/>
    <tableColumn id="13791" xr3:uid="{F13282D9-F5E1-C541-86A3-921324B94D8F}" name="Column13779" dataDxfId="2606"/>
    <tableColumn id="13792" xr3:uid="{66E95154-5FDC-F24B-A51E-6031B4EB7223}" name="Column13780" dataDxfId="2605"/>
    <tableColumn id="13793" xr3:uid="{8D57DC0B-BF79-E145-82F4-9352EFC44FE4}" name="Column13781" dataDxfId="2604"/>
    <tableColumn id="13794" xr3:uid="{0145A4B0-9733-5D40-976A-0CF94AC50F3D}" name="Column13782" dataDxfId="2603"/>
    <tableColumn id="13795" xr3:uid="{9159D5B9-786E-9A4A-B95D-90A081467B7B}" name="Column13783" dataDxfId="2602"/>
    <tableColumn id="13796" xr3:uid="{DD6D7FDC-9BB6-B14C-B67D-44AAB9CF49F9}" name="Column13784" dataDxfId="2601"/>
    <tableColumn id="13797" xr3:uid="{7F1FDECF-A877-BC4D-8683-901C46FEA9B3}" name="Column13785" dataDxfId="2600"/>
    <tableColumn id="13798" xr3:uid="{9B373DD8-78F5-2548-A8B7-D30BF7733338}" name="Column13786" dataDxfId="2599"/>
    <tableColumn id="13799" xr3:uid="{2757F90B-BA01-0F43-BA6F-622515D3C84B}" name="Column13787" dataDxfId="2598"/>
    <tableColumn id="13800" xr3:uid="{8CFA4001-9249-9342-A09E-97BD65CA6995}" name="Column13788" dataDxfId="2597"/>
    <tableColumn id="13801" xr3:uid="{06266FB4-E716-8F42-988F-0200C70D162F}" name="Column13789" dataDxfId="2596"/>
    <tableColumn id="13802" xr3:uid="{30D58B12-CD01-D746-A88D-35E28EE31964}" name="Column13790" dataDxfId="2595"/>
    <tableColumn id="13803" xr3:uid="{296BC5CB-748F-204C-B5C5-0B67392F7553}" name="Column13791" dataDxfId="2594"/>
    <tableColumn id="13804" xr3:uid="{EF7F3403-FF30-FA41-9104-FB2E35D193F8}" name="Column13792" dataDxfId="2593"/>
    <tableColumn id="13805" xr3:uid="{2C82DBEA-5300-354C-B32B-467F4E6E024E}" name="Column13793" dataDxfId="2592"/>
    <tableColumn id="13806" xr3:uid="{E2055978-D557-4A4F-8727-21ECB3F5CBB8}" name="Column13794" dataDxfId="2591"/>
    <tableColumn id="13807" xr3:uid="{99CF9915-CBC6-7548-A1F3-DE07D3ECCCF8}" name="Column13795" dataDxfId="2590"/>
    <tableColumn id="13808" xr3:uid="{595A61CB-3174-1D4B-B812-4F5837B2F735}" name="Column13796" dataDxfId="2589"/>
    <tableColumn id="13809" xr3:uid="{DDCCD2EB-A136-B04A-987E-F7D526EE0D9F}" name="Column13797" dataDxfId="2588"/>
    <tableColumn id="13810" xr3:uid="{CC25FABC-6764-6240-8F06-7CB61A51F481}" name="Column13798" dataDxfId="2587"/>
    <tableColumn id="13811" xr3:uid="{B1AA2B43-1FEA-9340-9633-A0853C0E982B}" name="Column13799" dataDxfId="2586"/>
    <tableColumn id="13812" xr3:uid="{DC64412A-9EB7-5645-866B-F4DC215AB478}" name="Column13800" dataDxfId="2585"/>
    <tableColumn id="13813" xr3:uid="{131D30FC-5ABA-AE48-97F2-678A05D24250}" name="Column13801" dataDxfId="2584"/>
    <tableColumn id="13814" xr3:uid="{FF33DF86-7B20-F14F-82CE-7C8106813F4A}" name="Column13802" dataDxfId="2583"/>
    <tableColumn id="13815" xr3:uid="{8596F57E-4A91-FD47-B716-6464DFCCD0E2}" name="Column13803" dataDxfId="2582"/>
    <tableColumn id="13816" xr3:uid="{477469D4-76F2-694B-AA84-6AC612BCB463}" name="Column13804" dataDxfId="2581"/>
    <tableColumn id="13817" xr3:uid="{D5AC1D1F-C435-EF4B-95FE-0F2A37741970}" name="Column13805" dataDxfId="2580"/>
    <tableColumn id="13818" xr3:uid="{477AD036-A512-A24F-97E0-913B41A153CA}" name="Column13806" dataDxfId="2579"/>
    <tableColumn id="13819" xr3:uid="{2EAF9B88-D8D2-014B-A0AA-40AF41078E92}" name="Column13807" dataDxfId="2578"/>
    <tableColumn id="13820" xr3:uid="{5E7276C4-FC28-3540-B342-829ECDF25A29}" name="Column13808" dataDxfId="2577"/>
    <tableColumn id="13821" xr3:uid="{6AA63938-1BE2-1044-8CA1-CF90340FBEEE}" name="Column13809" dataDxfId="2576"/>
    <tableColumn id="13822" xr3:uid="{C4756E28-23B9-A240-B89E-8F7DD8BB0A23}" name="Column13810" dataDxfId="2575"/>
    <tableColumn id="13823" xr3:uid="{27E59E98-A859-9646-8351-F29821588784}" name="Column13811" dataDxfId="2574"/>
    <tableColumn id="13824" xr3:uid="{2D3B69D4-12FD-8142-B837-81D7B0A194FC}" name="Column13812" dataDxfId="2573"/>
    <tableColumn id="13825" xr3:uid="{6D67291E-7CCD-0B45-AC92-D3B47E03397D}" name="Column13813" dataDxfId="2572"/>
    <tableColumn id="13826" xr3:uid="{8A1DD928-D7BA-5343-9354-E78835F74C60}" name="Column13814" dataDxfId="2571"/>
    <tableColumn id="13827" xr3:uid="{F521D342-298E-1048-9D2F-0CB00659BD61}" name="Column13815" dataDxfId="2570"/>
    <tableColumn id="13828" xr3:uid="{EE60826E-2B6B-6048-9E1D-2AB960EE87F4}" name="Column13816" dataDxfId="2569"/>
    <tableColumn id="13829" xr3:uid="{23E85899-33E9-E34F-B865-4912C06029D8}" name="Column13817" dataDxfId="2568"/>
    <tableColumn id="13830" xr3:uid="{94AF5EB8-33B4-5E4F-BC0F-B83129F35179}" name="Column13818" dataDxfId="2567"/>
    <tableColumn id="13831" xr3:uid="{E128F6A0-7A3A-684F-B411-C64156FFEA3A}" name="Column13819" dataDxfId="2566"/>
    <tableColumn id="13832" xr3:uid="{F7477205-935A-4E45-A4F9-F16C31603B51}" name="Column13820" dataDxfId="2565"/>
    <tableColumn id="13833" xr3:uid="{3729736A-A7D5-2647-BC24-C4DAC128D533}" name="Column13821" dataDxfId="2564"/>
    <tableColumn id="13834" xr3:uid="{5887A9AD-A38B-7E44-9D6E-D2477F2B9353}" name="Column13822" dataDxfId="2563"/>
    <tableColumn id="13835" xr3:uid="{DF1076AA-7644-B64A-AEE7-361043E3A990}" name="Column13823" dataDxfId="2562"/>
    <tableColumn id="13836" xr3:uid="{1A61F5B9-C7FF-0E4F-846B-5230A5F6EADC}" name="Column13824" dataDxfId="2561"/>
    <tableColumn id="13837" xr3:uid="{F4EE1E23-8582-C34D-B710-5D9F7B296524}" name="Column13825" dataDxfId="2560"/>
    <tableColumn id="13838" xr3:uid="{9D54B246-434B-8B4F-B16D-6C17DEAF1BD9}" name="Column13826" dataDxfId="2559"/>
    <tableColumn id="13839" xr3:uid="{B4492142-45D2-334C-B45F-FEAA2934063C}" name="Column13827" dataDxfId="2558"/>
    <tableColumn id="13840" xr3:uid="{B3FBC625-C2E2-004E-9AD7-977EB1E941FE}" name="Column13828" dataDxfId="2557"/>
    <tableColumn id="13841" xr3:uid="{AF4B4C95-0CF6-664C-861B-02BE5BB02070}" name="Column13829" dataDxfId="2556"/>
    <tableColumn id="13842" xr3:uid="{14564279-0267-254D-9385-455B3829F922}" name="Column13830" dataDxfId="2555"/>
    <tableColumn id="13843" xr3:uid="{BDB76503-F96D-994B-9C0B-216B53AC16CD}" name="Column13831" dataDxfId="2554"/>
    <tableColumn id="13844" xr3:uid="{9BCE6709-0B27-884F-8DE5-392D37C67A45}" name="Column13832" dataDxfId="2553"/>
    <tableColumn id="13845" xr3:uid="{30F9481C-CD3C-0C43-BDB5-ABAC01E44FF8}" name="Column13833" dataDxfId="2552"/>
    <tableColumn id="13846" xr3:uid="{FFBF2B89-5D37-E340-9415-9CB920FE5DC5}" name="Column13834" dataDxfId="2551"/>
    <tableColumn id="13847" xr3:uid="{71707A01-2FC1-8246-A718-AB4B12CC6136}" name="Column13835" dataDxfId="2550"/>
    <tableColumn id="13848" xr3:uid="{6D9B62B2-60A3-4544-869F-04AB68EA7C04}" name="Column13836" dataDxfId="2549"/>
    <tableColumn id="13849" xr3:uid="{AE765B3C-49BD-4F42-903E-6A81323DC38A}" name="Column13837" dataDxfId="2548"/>
    <tableColumn id="13850" xr3:uid="{BF509B1B-90AB-7B42-BB8E-8E1C648900F5}" name="Column13838" dataDxfId="2547"/>
    <tableColumn id="13851" xr3:uid="{354F65AC-AD14-3842-A45D-AB48D8618430}" name="Column13839" dataDxfId="2546"/>
    <tableColumn id="13852" xr3:uid="{2C85EE42-6AF3-714C-BCFF-3F16D287773F}" name="Column13840" dataDxfId="2545"/>
    <tableColumn id="13853" xr3:uid="{FB3B2863-A19D-AB40-974C-A047080E2784}" name="Column13841" dataDxfId="2544"/>
    <tableColumn id="13854" xr3:uid="{A044C4A6-6D5B-2F48-AB3E-ED99957D4A7D}" name="Column13842" dataDxfId="2543"/>
    <tableColumn id="13855" xr3:uid="{192AA7C3-3450-A443-96A4-1506FC0CE407}" name="Column13843" dataDxfId="2542"/>
    <tableColumn id="13856" xr3:uid="{C5D85D6A-1FE5-B94E-8A8F-47973F7FB6AC}" name="Column13844" dataDxfId="2541"/>
    <tableColumn id="13857" xr3:uid="{FBB8E75A-34ED-4243-A047-9C15346345C6}" name="Column13845" dataDxfId="2540"/>
    <tableColumn id="13858" xr3:uid="{DDE90DDC-6310-1447-A28A-7DFC5869C0AD}" name="Column13846" dataDxfId="2539"/>
    <tableColumn id="13859" xr3:uid="{5EF23151-941E-544B-BA3D-3914A0FD9FDB}" name="Column13847" dataDxfId="2538"/>
    <tableColumn id="13860" xr3:uid="{C82DFB01-6C45-6E48-A140-6F476B811B04}" name="Column13848" dataDxfId="2537"/>
    <tableColumn id="13861" xr3:uid="{8691827F-08A6-0746-B79E-813BDE2E0AC8}" name="Column13849" dataDxfId="2536"/>
    <tableColumn id="13862" xr3:uid="{EF9E58D9-ACA8-8846-8C99-3F09A03F5E61}" name="Column13850" dataDxfId="2535"/>
    <tableColumn id="13863" xr3:uid="{09B49485-78A8-694E-8DF2-8E9E74571ADA}" name="Column13851" dataDxfId="2534"/>
    <tableColumn id="13864" xr3:uid="{FF149C70-3575-0942-988E-38F45F52AF84}" name="Column13852" dataDxfId="2533"/>
    <tableColumn id="13865" xr3:uid="{F76A8944-EA69-C44D-8131-44ED8A916784}" name="Column13853" dataDxfId="2532"/>
    <tableColumn id="13866" xr3:uid="{6DCC39B3-FAA7-834B-A401-E33FC5C352E5}" name="Column13854" dataDxfId="2531"/>
    <tableColumn id="13867" xr3:uid="{1AE9CAB0-1A39-9740-861F-F95AF729CFBC}" name="Column13855" dataDxfId="2530"/>
    <tableColumn id="13868" xr3:uid="{73205A0E-3932-0045-8336-3E7788EB213A}" name="Column13856" dataDxfId="2529"/>
    <tableColumn id="13869" xr3:uid="{69BF765E-71EF-5945-8FE7-A0402F8945BF}" name="Column13857" dataDxfId="2528"/>
    <tableColumn id="13870" xr3:uid="{A48306B7-C694-F348-BC8B-9193AE61105E}" name="Column13858" dataDxfId="2527"/>
    <tableColumn id="13871" xr3:uid="{42D647F4-2A4A-BA4E-B56A-E6E4A69CF6F9}" name="Column13859" dataDxfId="2526"/>
    <tableColumn id="13872" xr3:uid="{D1AD6595-485A-344B-8B4E-BCCAF0F61F2D}" name="Column13860" dataDxfId="2525"/>
    <tableColumn id="13873" xr3:uid="{80669504-F895-9D43-AB0C-457E776E2683}" name="Column13861" dataDxfId="2524"/>
    <tableColumn id="13874" xr3:uid="{A0507746-59CB-FC4F-BCD6-AE88261A43E4}" name="Column13862" dataDxfId="2523"/>
    <tableColumn id="13875" xr3:uid="{C625F42F-8284-FD40-98AE-3ED59733D9E5}" name="Column13863" dataDxfId="2522"/>
    <tableColumn id="13876" xr3:uid="{BB04B24F-178F-7E40-B1A2-360FD6E1DD70}" name="Column13864" dataDxfId="2521"/>
    <tableColumn id="13877" xr3:uid="{EB5E4E00-9CCC-2749-ACD0-5910363B77A1}" name="Column13865" dataDxfId="2520"/>
    <tableColumn id="13878" xr3:uid="{45938664-2829-4344-B63A-B20E548B8287}" name="Column13866" dataDxfId="2519"/>
    <tableColumn id="13879" xr3:uid="{9637AE53-552C-C24A-9A2A-0BB699D21B2B}" name="Column13867" dataDxfId="2518"/>
    <tableColumn id="13880" xr3:uid="{936AC024-D0A0-1A46-AFDD-3955632049F2}" name="Column13868" dataDxfId="2517"/>
    <tableColumn id="13881" xr3:uid="{1124A564-7247-A044-845A-B07CCDBDEDD4}" name="Column13869" dataDxfId="2516"/>
    <tableColumn id="13882" xr3:uid="{327A1464-C52C-E145-BCF2-A823B2B6EEE4}" name="Column13870" dataDxfId="2515"/>
    <tableColumn id="13883" xr3:uid="{28EA7A7E-2874-C348-8F74-7B98FC11D272}" name="Column13871" dataDxfId="2514"/>
    <tableColumn id="13884" xr3:uid="{2A9DE679-333B-FD4E-BAE0-15D5DEA20D40}" name="Column13872" dataDxfId="2513"/>
    <tableColumn id="13885" xr3:uid="{AEC90F13-3641-CA4A-8ED8-E334A0157090}" name="Column13873" dataDxfId="2512"/>
    <tableColumn id="13886" xr3:uid="{52A4E06D-DA07-1C46-9CBA-D69C70A5777F}" name="Column13874" dataDxfId="2511"/>
    <tableColumn id="13887" xr3:uid="{58527EC9-B329-994D-BF59-B833329AC7EE}" name="Column13875" dataDxfId="2510"/>
    <tableColumn id="13888" xr3:uid="{90049105-DCD6-334D-9ED8-175329976C26}" name="Column13876" dataDxfId="2509"/>
    <tableColumn id="13889" xr3:uid="{3794571D-03E2-9B43-934A-99735A82BE7E}" name="Column13877" dataDxfId="2508"/>
    <tableColumn id="13890" xr3:uid="{45CFBBC3-3731-904D-9456-304C09CF6D9C}" name="Column13878" dataDxfId="2507"/>
    <tableColumn id="13891" xr3:uid="{59262E5A-E477-634F-9097-6A0DB200113C}" name="Column13879" dataDxfId="2506"/>
    <tableColumn id="13892" xr3:uid="{2E1A4964-3E80-2549-9D50-6566477EF8A8}" name="Column13880" dataDxfId="2505"/>
    <tableColumn id="13893" xr3:uid="{3D74719A-BD17-5940-A62B-D6B149094F75}" name="Column13881" dataDxfId="2504"/>
    <tableColumn id="13894" xr3:uid="{B85BB71C-7D3F-C34D-A29E-984DA5FD4386}" name="Column13882" dataDxfId="2503"/>
    <tableColumn id="13895" xr3:uid="{AC5DB34A-27E8-574C-8560-320190365158}" name="Column13883" dataDxfId="2502"/>
    <tableColumn id="13896" xr3:uid="{0F46F9B4-22E6-F74A-A2AC-4864307AC447}" name="Column13884" dataDxfId="2501"/>
    <tableColumn id="13897" xr3:uid="{8F2873A1-B933-7142-A90B-0B18547B6A5A}" name="Column13885" dataDxfId="2500"/>
    <tableColumn id="13898" xr3:uid="{6B3064F2-D637-F049-A32F-3109CA2E6230}" name="Column13886" dataDxfId="2499"/>
    <tableColumn id="13899" xr3:uid="{278669B0-866B-0847-A62E-BB1411AD789A}" name="Column13887" dataDxfId="2498"/>
    <tableColumn id="13900" xr3:uid="{C715454D-7EED-7546-B1AE-46581C2506E7}" name="Column13888" dataDxfId="2497"/>
    <tableColumn id="13901" xr3:uid="{DC57B669-0A37-6B4F-A871-670AA7B4C53E}" name="Column13889" dataDxfId="2496"/>
    <tableColumn id="13902" xr3:uid="{243B7B28-5CCB-4547-87E6-96E1E4FA9463}" name="Column13890" dataDxfId="2495"/>
    <tableColumn id="13903" xr3:uid="{876C35FD-F951-C648-98FA-BE7F391386C8}" name="Column13891" dataDxfId="2494"/>
    <tableColumn id="13904" xr3:uid="{A32F81A9-DC5E-3A45-B655-4BA59AA40EF7}" name="Column13892" dataDxfId="2493"/>
    <tableColumn id="13905" xr3:uid="{62CBE035-7F7D-8140-96BE-8C0083404B9D}" name="Column13893" dataDxfId="2492"/>
    <tableColumn id="13906" xr3:uid="{CCBBAFB7-117B-B04B-A923-5F6488CE3348}" name="Column13894" dataDxfId="2491"/>
    <tableColumn id="13907" xr3:uid="{BBDB50B5-3058-0C4D-9FCA-09B12937C4BD}" name="Column13895" dataDxfId="2490"/>
    <tableColumn id="13908" xr3:uid="{2C6DD733-45D3-CC47-A900-D103D7D24F74}" name="Column13896" dataDxfId="2489"/>
    <tableColumn id="13909" xr3:uid="{43CAFA50-D0AB-EA4E-BA80-51C4DE248F1E}" name="Column13897" dataDxfId="2488"/>
    <tableColumn id="13910" xr3:uid="{BB235D32-3129-DA40-A0BE-1AB52F255A4F}" name="Column13898" dataDxfId="2487"/>
    <tableColumn id="13911" xr3:uid="{FDE9712E-81CD-8941-A9C6-C3A9F88C7CBE}" name="Column13899" dataDxfId="2486"/>
    <tableColumn id="13912" xr3:uid="{27F28378-39B6-B442-B0FC-3B4057F39E3E}" name="Column13900" dataDxfId="2485"/>
    <tableColumn id="13913" xr3:uid="{0C436BFD-4F9A-5E44-A9AB-521B8D166539}" name="Column13901" dataDxfId="2484"/>
    <tableColumn id="13914" xr3:uid="{B0506FB7-3949-864C-979B-BFCF2C4C831E}" name="Column13902" dataDxfId="2483"/>
    <tableColumn id="13915" xr3:uid="{654542BB-04B3-2446-A345-A2B29ED80C16}" name="Column13903" dataDxfId="2482"/>
    <tableColumn id="13916" xr3:uid="{1CA55D15-B8C6-3B4E-9FCD-7DC9F60D1032}" name="Column13904" dataDxfId="2481"/>
    <tableColumn id="13917" xr3:uid="{DDC492B5-2636-9848-9F72-2AD6EA44BCC2}" name="Column13905" dataDxfId="2480"/>
    <tableColumn id="13918" xr3:uid="{D24CDD8E-71D0-8546-B5DB-3569CE73DE3C}" name="Column13906" dataDxfId="2479"/>
    <tableColumn id="13919" xr3:uid="{D551EF95-B634-EC41-B95D-9D780FC5BDD3}" name="Column13907" dataDxfId="2478"/>
    <tableColumn id="13920" xr3:uid="{5A156A67-293C-3D42-ACD4-27E11438D34A}" name="Column13908" dataDxfId="2477"/>
    <tableColumn id="13921" xr3:uid="{9CB668C7-D143-7842-82C9-B92F8FA5AD0F}" name="Column13909" dataDxfId="2476"/>
    <tableColumn id="13922" xr3:uid="{2E8BF3D2-8F39-EC46-9C61-C8D9FB214C20}" name="Column13910" dataDxfId="2475"/>
    <tableColumn id="13923" xr3:uid="{2AD6EC9C-8D56-C34E-8534-A68E81AE6DC9}" name="Column13911" dataDxfId="2474"/>
    <tableColumn id="13924" xr3:uid="{07ABB230-1B16-1849-9A81-15ACDCF69643}" name="Column13912" dataDxfId="2473"/>
    <tableColumn id="13925" xr3:uid="{B079103D-B53F-2744-963B-540B946E8815}" name="Column13913" dataDxfId="2472"/>
    <tableColumn id="13926" xr3:uid="{7A9848B3-FBF9-704C-B51C-C38D38BB34CD}" name="Column13914" dataDxfId="2471"/>
    <tableColumn id="13927" xr3:uid="{138DD452-A249-5942-9213-DD724B43E002}" name="Column13915" dataDxfId="2470"/>
    <tableColumn id="13928" xr3:uid="{D6DDFD6F-EDB1-9C45-BA04-DF9CBA42A296}" name="Column13916" dataDxfId="2469"/>
    <tableColumn id="13929" xr3:uid="{26CC9EFE-A121-DC43-9315-3A5CD3604F56}" name="Column13917" dataDxfId="2468"/>
    <tableColumn id="13930" xr3:uid="{8E35A99F-99B8-3E4B-8BAC-B9D440A62901}" name="Column13918" dataDxfId="2467"/>
    <tableColumn id="13931" xr3:uid="{5F7D3936-82B8-0645-9562-77235E4E3245}" name="Column13919" dataDxfId="2466"/>
    <tableColumn id="13932" xr3:uid="{076ED1D5-6B9B-2048-902A-B48CE2956C45}" name="Column13920" dataDxfId="2465"/>
    <tableColumn id="13933" xr3:uid="{658123B0-C89D-B64F-B834-1B305A6B9F43}" name="Column13921" dataDxfId="2464"/>
    <tableColumn id="13934" xr3:uid="{33E66F29-B665-5B41-A8A6-835CB74D43FA}" name="Column13922" dataDxfId="2463"/>
    <tableColumn id="13935" xr3:uid="{A93D90BA-082E-944D-AC46-B234922DD3AB}" name="Column13923" dataDxfId="2462"/>
    <tableColumn id="13936" xr3:uid="{3E71B850-C657-AA4E-AB2D-D9E53C3D9FCD}" name="Column13924" dataDxfId="2461"/>
    <tableColumn id="13937" xr3:uid="{654F0462-5E64-6B48-8CC8-B58867A2587D}" name="Column13925" dataDxfId="2460"/>
    <tableColumn id="13938" xr3:uid="{FB3FB199-084D-154D-89F9-5C00C22801C9}" name="Column13926" dataDxfId="2459"/>
    <tableColumn id="13939" xr3:uid="{42F9F9EA-C395-7943-BDAC-D6CEB8F3195A}" name="Column13927" dataDxfId="2458"/>
    <tableColumn id="13940" xr3:uid="{2BE84536-7922-5043-A377-F2A00519C7F6}" name="Column13928" dataDxfId="2457"/>
    <tableColumn id="13941" xr3:uid="{E9212B7B-9208-C24F-B27C-728B436D60CE}" name="Column13929" dataDxfId="2456"/>
    <tableColumn id="13942" xr3:uid="{FDF3DA2C-F9E1-4B42-A51C-93A648AF389F}" name="Column13930" dataDxfId="2455"/>
    <tableColumn id="13943" xr3:uid="{22F655F6-D42D-1E42-AA14-F6DDDE5C6C20}" name="Column13931" dataDxfId="2454"/>
    <tableColumn id="13944" xr3:uid="{AEE22BCE-6543-9C40-AE78-6224FD07F130}" name="Column13932" dataDxfId="2453"/>
    <tableColumn id="13945" xr3:uid="{91C2F8B4-68A8-6F44-BE24-CF162608CB63}" name="Column13933" dataDxfId="2452"/>
    <tableColumn id="13946" xr3:uid="{43BC97B7-2C5A-CE4D-AC07-1A9570D59F15}" name="Column13934" dataDxfId="2451"/>
    <tableColumn id="13947" xr3:uid="{E152E2A6-3667-C140-803F-B317106501C4}" name="Column13935" dataDxfId="2450"/>
    <tableColumn id="13948" xr3:uid="{4934B3B1-A7D4-BA4C-8AAE-339D299D78DC}" name="Column13936" dataDxfId="2449"/>
    <tableColumn id="13949" xr3:uid="{B17494E9-4ECF-EB4D-B2B0-8CA1B47AA4F4}" name="Column13937" dataDxfId="2448"/>
    <tableColumn id="13950" xr3:uid="{57A9DE91-EEBE-5641-80A1-2F0F92422AED}" name="Column13938" dataDxfId="2447"/>
    <tableColumn id="13951" xr3:uid="{34DBE85B-F820-F842-9A8C-304C11B7E81E}" name="Column13939" dataDxfId="2446"/>
    <tableColumn id="13952" xr3:uid="{F26C42C9-B53F-6841-AF2C-C736B7BFB7AF}" name="Column13940" dataDxfId="2445"/>
    <tableColumn id="13953" xr3:uid="{D86F8FB6-1831-E04B-A1B8-B832CD7126F8}" name="Column13941" dataDxfId="2444"/>
    <tableColumn id="13954" xr3:uid="{2A2F90BE-5106-FA40-8BFB-646872247E11}" name="Column13942" dataDxfId="2443"/>
    <tableColumn id="13955" xr3:uid="{1590200C-7F0F-2748-B75E-B97700AE0163}" name="Column13943" dataDxfId="2442"/>
    <tableColumn id="13956" xr3:uid="{E0501CD4-1DEF-8C44-AB09-BBA57254DE8D}" name="Column13944" dataDxfId="2441"/>
    <tableColumn id="13957" xr3:uid="{A4CE3CAE-CF5B-5649-BED5-55C41957517D}" name="Column13945" dataDxfId="2440"/>
    <tableColumn id="13958" xr3:uid="{B7187F85-4353-6C40-803F-A5403C6C3BBD}" name="Column13946" dataDxfId="2439"/>
    <tableColumn id="13959" xr3:uid="{5B93B4F2-3DAA-2B45-8F2A-B704BFB54FF7}" name="Column13947" dataDxfId="2438"/>
    <tableColumn id="13960" xr3:uid="{DD279862-7651-C14A-BB63-C7C3E06625EB}" name="Column13948" dataDxfId="2437"/>
    <tableColumn id="13961" xr3:uid="{2582FFB3-4843-6B40-A4C3-3A80E9D3691D}" name="Column13949" dataDxfId="2436"/>
    <tableColumn id="13962" xr3:uid="{C0262D02-2AD1-674D-A23B-2576822F9E26}" name="Column13950" dataDxfId="2435"/>
    <tableColumn id="13963" xr3:uid="{67438C56-2EEC-1848-B453-754F1633F16D}" name="Column13951" dataDxfId="2434"/>
    <tableColumn id="13964" xr3:uid="{45CD49F8-9FA1-974B-8525-9825EB84B02A}" name="Column13952" dataDxfId="2433"/>
    <tableColumn id="13965" xr3:uid="{F0E5CD9C-8EC1-B242-9B94-5434139274F7}" name="Column13953" dataDxfId="2432"/>
    <tableColumn id="13966" xr3:uid="{D830BB75-1167-A941-8162-084C96D56AB1}" name="Column13954" dataDxfId="2431"/>
    <tableColumn id="13967" xr3:uid="{4148BB51-1096-E341-B529-E7B318C22B97}" name="Column13955" dataDxfId="2430"/>
    <tableColumn id="13968" xr3:uid="{E3E31BCF-9F0D-5F4E-8B0D-7334FB851876}" name="Column13956" dataDxfId="2429"/>
    <tableColumn id="13969" xr3:uid="{544D83D3-5623-DA44-BAA0-D0A77F6BF8B6}" name="Column13957" dataDxfId="2428"/>
    <tableColumn id="13970" xr3:uid="{02A89ECD-F09C-7344-B638-E219DD04947A}" name="Column13958" dataDxfId="2427"/>
    <tableColumn id="13971" xr3:uid="{91A4BA41-D85A-4949-B2DD-D8807EB23E97}" name="Column13959" dataDxfId="2426"/>
    <tableColumn id="13972" xr3:uid="{675E7A68-10F6-2742-A449-0872C3C39390}" name="Column13960" dataDxfId="2425"/>
    <tableColumn id="13973" xr3:uid="{A49001AD-53B9-514E-884D-DC356719BCA3}" name="Column13961" dataDxfId="2424"/>
    <tableColumn id="13974" xr3:uid="{01C94265-8DEF-704A-B2C8-C66E7F7D948B}" name="Column13962" dataDxfId="2423"/>
    <tableColumn id="13975" xr3:uid="{030403DD-3E3A-584A-81A0-624D1B15CFCA}" name="Column13963" dataDxfId="2422"/>
    <tableColumn id="13976" xr3:uid="{A6B20843-18CA-5343-ABA5-CFBF09FBAFF6}" name="Column13964" dataDxfId="2421"/>
    <tableColumn id="13977" xr3:uid="{CD94EC2F-5DA7-2548-8F63-935197E80A77}" name="Column13965" dataDxfId="2420"/>
    <tableColumn id="13978" xr3:uid="{DC5DFCDF-15F3-ED4E-A10D-5CB7DA0950B2}" name="Column13966" dataDxfId="2419"/>
    <tableColumn id="13979" xr3:uid="{1E902F85-F4A0-594D-A81D-9D92FA483323}" name="Column13967" dataDxfId="2418"/>
    <tableColumn id="13980" xr3:uid="{136CAD6F-9A3E-EF4B-9DDD-86110A7B6CF8}" name="Column13968" dataDxfId="2417"/>
    <tableColumn id="13981" xr3:uid="{0F8D60C2-DBF7-1649-92D4-D3192890104B}" name="Column13969" dataDxfId="2416"/>
    <tableColumn id="13982" xr3:uid="{8E0A5CC3-3FD3-DA46-9E96-1550F24D17A7}" name="Column13970" dataDxfId="2415"/>
    <tableColumn id="13983" xr3:uid="{1E741B50-F203-F14A-9D22-9E1D2198A47E}" name="Column13971" dataDxfId="2414"/>
    <tableColumn id="13984" xr3:uid="{B8F45622-1DFE-F34E-9C53-047C4B888528}" name="Column13972" dataDxfId="2413"/>
    <tableColumn id="13985" xr3:uid="{0C523BBE-0356-244F-A8FD-D0B5B83EF579}" name="Column13973" dataDxfId="2412"/>
    <tableColumn id="13986" xr3:uid="{A87A38DA-DD7F-E94D-96AB-F3DE832C5C1B}" name="Column13974" dataDxfId="2411"/>
    <tableColumn id="13987" xr3:uid="{2F0611E9-59DB-2B4A-9388-F172AE997CB5}" name="Column13975" dataDxfId="2410"/>
    <tableColumn id="13988" xr3:uid="{271D9844-8B9A-5749-A465-7F1DE99590E3}" name="Column13976" dataDxfId="2409"/>
    <tableColumn id="13989" xr3:uid="{9B30F311-BFDC-5D48-8343-1840ED408732}" name="Column13977" dataDxfId="2408"/>
    <tableColumn id="13990" xr3:uid="{99C1C8FF-529C-6C45-AAA6-624EB1FF5B92}" name="Column13978" dataDxfId="2407"/>
    <tableColumn id="13991" xr3:uid="{FBD616C8-294A-544B-8FD7-F8B4716C9CAB}" name="Column13979" dataDxfId="2406"/>
    <tableColumn id="13992" xr3:uid="{2C96C666-25A2-8B41-A310-0CF47B907A9F}" name="Column13980" dataDxfId="2405"/>
    <tableColumn id="13993" xr3:uid="{3DF05782-A623-9F49-834E-011030EFD445}" name="Column13981" dataDxfId="2404"/>
    <tableColumn id="13994" xr3:uid="{1DEE4CF2-7B36-744C-A3AB-75EBDB7B1838}" name="Column13982" dataDxfId="2403"/>
    <tableColumn id="13995" xr3:uid="{EFF3E6FB-BDF3-DD49-806A-94253000268E}" name="Column13983" dataDxfId="2402"/>
    <tableColumn id="13996" xr3:uid="{7AA74A66-C395-414A-A8F3-FE783F9AE26D}" name="Column13984" dataDxfId="2401"/>
    <tableColumn id="13997" xr3:uid="{1281F0E7-C438-2343-B0A8-4A47193D54E5}" name="Column13985" dataDxfId="2400"/>
    <tableColumn id="13998" xr3:uid="{3E047B3C-B89D-FE49-A06D-BFDC3C50C5E9}" name="Column13986" dataDxfId="2399"/>
    <tableColumn id="13999" xr3:uid="{88B19BB1-194B-CC43-AE61-C42BFEA01EF6}" name="Column13987" dataDxfId="2398"/>
    <tableColumn id="14000" xr3:uid="{426085CD-ACB0-2745-9C07-150E1E5F21D0}" name="Column13988" dataDxfId="2397"/>
    <tableColumn id="14001" xr3:uid="{BC49142B-4FF0-1044-B2F8-474149DF461A}" name="Column13989" dataDxfId="2396"/>
    <tableColumn id="14002" xr3:uid="{3091D9AE-F201-1141-912C-76DB9F7B093E}" name="Column13990" dataDxfId="2395"/>
    <tableColumn id="14003" xr3:uid="{C57A62C6-EC3B-0546-8777-5127F6E3BA60}" name="Column13991" dataDxfId="2394"/>
    <tableColumn id="14004" xr3:uid="{AC59ADDF-9653-9142-917E-520AB75AE382}" name="Column13992" dataDxfId="2393"/>
    <tableColumn id="14005" xr3:uid="{ADC22B6A-2D85-A341-BB78-181832035679}" name="Column13993" dataDxfId="2392"/>
    <tableColumn id="14006" xr3:uid="{522F6027-A579-BC48-8674-50D5B44A713A}" name="Column13994" dataDxfId="2391"/>
    <tableColumn id="14007" xr3:uid="{B382AAE2-BF24-AC43-B0AC-37D850A38A8E}" name="Column13995" dataDxfId="2390"/>
    <tableColumn id="14008" xr3:uid="{A8850B0E-FD10-D444-B58C-324CB663556D}" name="Column13996" dataDxfId="2389"/>
    <tableColumn id="14009" xr3:uid="{F8442717-3208-E743-A0AD-07E07D546D9B}" name="Column13997" dataDxfId="2388"/>
    <tableColumn id="14010" xr3:uid="{3BA69D16-B57D-6240-9EDF-374A8C62D290}" name="Column13998" dataDxfId="2387"/>
    <tableColumn id="14011" xr3:uid="{00054B0D-11A8-5B4D-9982-015B0D5FABBE}" name="Column13999" dataDxfId="2386"/>
    <tableColumn id="14012" xr3:uid="{999E9A84-45B0-564E-B41D-7471B468C4F2}" name="Column14000" dataDxfId="2385"/>
    <tableColumn id="14013" xr3:uid="{C25CC459-FB2A-384A-8559-61B1E99FEF0C}" name="Column14001" dataDxfId="2384"/>
    <tableColumn id="14014" xr3:uid="{91AA3464-2EC5-2047-99C3-85AB78462643}" name="Column14002" dataDxfId="2383"/>
    <tableColumn id="14015" xr3:uid="{7893EBAE-4360-9C49-88D6-173EA161088B}" name="Column14003" dataDxfId="2382"/>
    <tableColumn id="14016" xr3:uid="{2903186D-2DB4-EA48-8DF9-4438DDDE99CC}" name="Column14004" dataDxfId="2381"/>
    <tableColumn id="14017" xr3:uid="{44FE4D11-4BEA-4A42-94DF-501CE5FBA583}" name="Column14005" dataDxfId="2380"/>
    <tableColumn id="14018" xr3:uid="{3195D286-9A45-8044-AC29-6810A88AE5E6}" name="Column14006" dataDxfId="2379"/>
    <tableColumn id="14019" xr3:uid="{CDE6EA86-2702-1A4B-A9F3-2A7A4E1459DA}" name="Column14007" dataDxfId="2378"/>
    <tableColumn id="14020" xr3:uid="{BBC3FBFE-1772-9F49-BF9D-4BC312C60AFB}" name="Column14008" dataDxfId="2377"/>
    <tableColumn id="14021" xr3:uid="{EA6E0FCC-7F9C-764C-8A59-CC746AFEB004}" name="Column14009" dataDxfId="2376"/>
    <tableColumn id="14022" xr3:uid="{1F13461D-B938-5840-A5A2-D9C65BE471E2}" name="Column14010" dataDxfId="2375"/>
    <tableColumn id="14023" xr3:uid="{74F2FF37-E0A1-0346-A54F-E03B85BB7343}" name="Column14011" dataDxfId="2374"/>
    <tableColumn id="14024" xr3:uid="{2E24C284-E16D-E342-BAEA-43E9C4F197AE}" name="Column14012" dataDxfId="2373"/>
    <tableColumn id="14025" xr3:uid="{4AB7DCFE-854B-444A-B1DD-55CD067EC1D0}" name="Column14013" dataDxfId="2372"/>
    <tableColumn id="14026" xr3:uid="{5E7F9058-4E2C-FE48-BD2C-5C0108E481D6}" name="Column14014" dataDxfId="2371"/>
    <tableColumn id="14027" xr3:uid="{6FF3FFA3-8ED8-344E-A6DF-A22A5A851DA0}" name="Column14015" dataDxfId="2370"/>
    <tableColumn id="14028" xr3:uid="{CC02C066-5E3B-3944-876E-707D5FF1ADEA}" name="Column14016" dataDxfId="2369"/>
    <tableColumn id="14029" xr3:uid="{353C3CA2-346A-D447-AA1A-0CB59BD95EAA}" name="Column14017" dataDxfId="2368"/>
    <tableColumn id="14030" xr3:uid="{79192883-0726-B448-9489-873303813643}" name="Column14018" dataDxfId="2367"/>
    <tableColumn id="14031" xr3:uid="{40FE406A-99CB-2C4E-A879-C4DEC7882DFA}" name="Column14019" dataDxfId="2366"/>
    <tableColumn id="14032" xr3:uid="{C96FF038-2D3A-8C40-AC51-88FCEFA60D23}" name="Column14020" dataDxfId="2365"/>
    <tableColumn id="14033" xr3:uid="{170951DC-897A-B244-9D50-164C6AAFFC7E}" name="Column14021" dataDxfId="2364"/>
    <tableColumn id="14034" xr3:uid="{72445591-1068-5D46-BE55-B4351239FA2A}" name="Column14022" dataDxfId="2363"/>
    <tableColumn id="14035" xr3:uid="{BF612680-6EF7-2343-88F3-3E4DA5691BFE}" name="Column14023" dataDxfId="2362"/>
    <tableColumn id="14036" xr3:uid="{223AED9C-8BF5-D947-AEBE-EC295FC99446}" name="Column14024" dataDxfId="2361"/>
    <tableColumn id="14037" xr3:uid="{D00517C1-DA04-1E42-93DD-83CD02E2495B}" name="Column14025" dataDxfId="2360"/>
    <tableColumn id="14038" xr3:uid="{87B42931-4689-424D-95DE-EC4066E8F4A5}" name="Column14026" dataDxfId="2359"/>
    <tableColumn id="14039" xr3:uid="{DA04E1C2-1529-3B45-81B6-8EFEB4271821}" name="Column14027" dataDxfId="2358"/>
    <tableColumn id="14040" xr3:uid="{0CBB5C5D-65F6-7545-B734-2DAE5D339179}" name="Column14028" dataDxfId="2357"/>
    <tableColumn id="14041" xr3:uid="{A144E946-2444-CF47-822F-A97AC20DD1A8}" name="Column14029" dataDxfId="2356"/>
    <tableColumn id="14042" xr3:uid="{CB0F628E-FAEE-CD45-BD11-1555280A6CB6}" name="Column14030" dataDxfId="2355"/>
    <tableColumn id="14043" xr3:uid="{6A50E7C7-C86B-2942-8688-D851497FC219}" name="Column14031" dataDxfId="2354"/>
    <tableColumn id="14044" xr3:uid="{E87CB8B2-9ADE-1249-AE44-5DC1FBDC4F6D}" name="Column14032" dataDxfId="2353"/>
    <tableColumn id="14045" xr3:uid="{31B7320A-0785-4645-8E33-9B7C99E0DB21}" name="Column14033" dataDxfId="2352"/>
    <tableColumn id="14046" xr3:uid="{0482772B-349A-1446-ABE0-2EAF25EAB867}" name="Column14034" dataDxfId="2351"/>
    <tableColumn id="14047" xr3:uid="{EB9B5006-6A1C-C049-9356-861AD31DAD22}" name="Column14035" dataDxfId="2350"/>
    <tableColumn id="14048" xr3:uid="{0ED5A2FC-E699-F04F-B766-9CACF56AB1D8}" name="Column14036" dataDxfId="2349"/>
    <tableColumn id="14049" xr3:uid="{D4808554-75DA-E44A-A7E7-F151541E554A}" name="Column14037" dataDxfId="2348"/>
    <tableColumn id="14050" xr3:uid="{D1D94BCF-8A95-FD4E-B228-A7E6522ACEAD}" name="Column14038" dataDxfId="2347"/>
    <tableColumn id="14051" xr3:uid="{56F3200E-17F1-644B-927F-F3F70A866CCA}" name="Column14039" dataDxfId="2346"/>
    <tableColumn id="14052" xr3:uid="{8C1AFC0E-EEF4-3746-B055-65256CBEEC75}" name="Column14040" dataDxfId="2345"/>
    <tableColumn id="14053" xr3:uid="{372089DF-D423-2944-A37E-DA0303428909}" name="Column14041" dataDxfId="2344"/>
    <tableColumn id="14054" xr3:uid="{A3763F2D-8622-C74B-BE61-F1C944FCECA2}" name="Column14042" dataDxfId="2343"/>
    <tableColumn id="14055" xr3:uid="{729DD844-6F3F-E042-B118-617A5A02605A}" name="Column14043" dataDxfId="2342"/>
    <tableColumn id="14056" xr3:uid="{4EA48575-0C12-8A4E-AFCE-EAB362BF9E8B}" name="Column14044" dataDxfId="2341"/>
    <tableColumn id="14057" xr3:uid="{4F85123C-D3CD-9A41-A0DD-8BF1D7B47564}" name="Column14045" dataDxfId="2340"/>
    <tableColumn id="14058" xr3:uid="{9FDCC868-FEA3-7E49-B543-3E9C1ADACC8F}" name="Column14046" dataDxfId="2339"/>
    <tableColumn id="14059" xr3:uid="{3FBC4E01-83AB-6541-A496-44062297AE62}" name="Column14047" dataDxfId="2338"/>
    <tableColumn id="14060" xr3:uid="{22D93DB8-BD86-3342-A3D2-812A51F9F78C}" name="Column14048" dataDxfId="2337"/>
    <tableColumn id="14061" xr3:uid="{78514FA1-8641-F946-9DBD-63B09AEEECA0}" name="Column14049" dataDxfId="2336"/>
    <tableColumn id="14062" xr3:uid="{7504828A-086B-5643-83CB-5F4FA9B32D06}" name="Column14050" dataDxfId="2335"/>
    <tableColumn id="14063" xr3:uid="{C5887F14-31AD-9B43-80E8-9D13C0BAEC2A}" name="Column14051" dataDxfId="2334"/>
    <tableColumn id="14064" xr3:uid="{5225589C-C49F-4A47-9AA0-8BE3210749A6}" name="Column14052" dataDxfId="2333"/>
    <tableColumn id="14065" xr3:uid="{28359F06-2810-794C-99DD-980FA0DDE94D}" name="Column14053" dataDxfId="2332"/>
    <tableColumn id="14066" xr3:uid="{1FE5BCE7-A089-9E42-AAAA-D132FBD03064}" name="Column14054" dataDxfId="2331"/>
    <tableColumn id="14067" xr3:uid="{0984CE8F-F082-694E-8353-458E5FF0F789}" name="Column14055" dataDxfId="2330"/>
    <tableColumn id="14068" xr3:uid="{C751D8EC-084A-6E47-AA1F-3EBFB3A3E8A3}" name="Column14056" dataDxfId="2329"/>
    <tableColumn id="14069" xr3:uid="{D37F0573-A5DF-F542-84B7-EBB9C4BA4734}" name="Column14057" dataDxfId="2328"/>
    <tableColumn id="14070" xr3:uid="{9F204A1A-9246-9F4D-BC86-634BB7204A47}" name="Column14058" dataDxfId="2327"/>
    <tableColumn id="14071" xr3:uid="{AA68C289-5892-B74C-BA57-36B7419CAB26}" name="Column14059" dataDxfId="2326"/>
    <tableColumn id="14072" xr3:uid="{C79465BC-31F3-7947-B11F-2ADAA337FDAE}" name="Column14060" dataDxfId="2325"/>
    <tableColumn id="14073" xr3:uid="{CFDDAC76-631A-8E44-B665-3A0B5748F007}" name="Column14061" dataDxfId="2324"/>
    <tableColumn id="14074" xr3:uid="{18F638EA-2161-BE49-AA0B-9D8927BB3337}" name="Column14062" dataDxfId="2323"/>
    <tableColumn id="14075" xr3:uid="{835BAF98-027D-0D4E-A8CF-401927E7D3D1}" name="Column14063" dataDxfId="2322"/>
    <tableColumn id="14076" xr3:uid="{424A5521-C585-A946-B538-EF4126F57F3A}" name="Column14064" dataDxfId="2321"/>
    <tableColumn id="14077" xr3:uid="{D7B65871-0C0A-0C45-A7E3-FEAE52AE9D4E}" name="Column14065" dataDxfId="2320"/>
    <tableColumn id="14078" xr3:uid="{377509A3-38FC-204A-BB6C-F898687D3758}" name="Column14066" dataDxfId="2319"/>
    <tableColumn id="14079" xr3:uid="{A220D093-D60A-F748-9342-4278461BA039}" name="Column14067" dataDxfId="2318"/>
    <tableColumn id="14080" xr3:uid="{45BBA3B7-645D-EB4E-B8AC-209D076E40C0}" name="Column14068" dataDxfId="2317"/>
    <tableColumn id="14081" xr3:uid="{C2AD1A57-43EA-5E45-8931-DA284C7339E3}" name="Column14069" dataDxfId="2316"/>
    <tableColumn id="14082" xr3:uid="{7EFD7DDD-3A0B-0440-A48F-9962F92C0545}" name="Column14070" dataDxfId="2315"/>
    <tableColumn id="14083" xr3:uid="{8BF8D2B4-C903-8644-A81C-E97550ECBB4C}" name="Column14071" dataDxfId="2314"/>
    <tableColumn id="14084" xr3:uid="{4F775721-0193-B940-84C8-9020AFEECC3D}" name="Column14072" dataDxfId="2313"/>
    <tableColumn id="14085" xr3:uid="{80A8A1EE-FD13-AB41-A6F7-10B763A5B6D2}" name="Column14073" dataDxfId="2312"/>
    <tableColumn id="14086" xr3:uid="{BF18A00D-0E5E-994D-8B21-EA9B9745DD3F}" name="Column14074" dataDxfId="2311"/>
    <tableColumn id="14087" xr3:uid="{AF74044C-A3BF-8B4A-8078-A45C73191CD8}" name="Column14075" dataDxfId="2310"/>
    <tableColumn id="14088" xr3:uid="{15C26C25-A939-9245-A854-770AE7DEF31D}" name="Column14076" dataDxfId="2309"/>
    <tableColumn id="14089" xr3:uid="{CC450952-0CB7-0C48-A30C-553AB864727F}" name="Column14077" dataDxfId="2308"/>
    <tableColumn id="14090" xr3:uid="{2264D71B-2185-2049-A598-E3CC34FAC764}" name="Column14078" dataDxfId="2307"/>
    <tableColumn id="14091" xr3:uid="{4900CB6A-C8ED-F146-810D-57E67C684935}" name="Column14079" dataDxfId="2306"/>
    <tableColumn id="14092" xr3:uid="{5C9BB152-D347-9E41-BAF8-3973A908E5C7}" name="Column14080" dataDxfId="2305"/>
    <tableColumn id="14093" xr3:uid="{83F7F641-808A-2B4F-B38B-1F75202E3575}" name="Column14081" dataDxfId="2304"/>
    <tableColumn id="14094" xr3:uid="{29F82A2E-DB0E-E144-AFDB-CDD75448F2DE}" name="Column14082" dataDxfId="2303"/>
    <tableColumn id="14095" xr3:uid="{A4FC2443-ACF4-7A4D-BD9F-74E2CE18F65C}" name="Column14083" dataDxfId="2302"/>
    <tableColumn id="14096" xr3:uid="{C7267ED1-1CF7-8743-BCC0-7499BE904460}" name="Column14084" dataDxfId="2301"/>
    <tableColumn id="14097" xr3:uid="{62DE9589-DFBF-E842-8251-0F30A76F7B08}" name="Column14085" dataDxfId="2300"/>
    <tableColumn id="14098" xr3:uid="{74BB66EF-052A-D94C-A751-D1F8DACEEDDB}" name="Column14086" dataDxfId="2299"/>
    <tableColumn id="14099" xr3:uid="{A8E90D91-843B-0D44-B6B6-1FC1FD334231}" name="Column14087" dataDxfId="2298"/>
    <tableColumn id="14100" xr3:uid="{FBC2E7C8-EB7D-414C-9B91-899836D0B813}" name="Column14088" dataDxfId="2297"/>
    <tableColumn id="14101" xr3:uid="{1BC04BDD-D852-0E42-B257-876FFD88CB6A}" name="Column14089" dataDxfId="2296"/>
    <tableColumn id="14102" xr3:uid="{1F0B4324-3207-F440-8119-49DF0CBF4BA9}" name="Column14090" dataDxfId="2295"/>
    <tableColumn id="14103" xr3:uid="{5E80A132-7866-8C41-B878-B95F23461891}" name="Column14091" dataDxfId="2294"/>
    <tableColumn id="14104" xr3:uid="{79AEEE9A-3E1D-F742-B0E0-531B765437E5}" name="Column14092" dataDxfId="2293"/>
    <tableColumn id="14105" xr3:uid="{B3CAECE2-79BF-344A-8CCC-3962FCD819E8}" name="Column14093" dataDxfId="2292"/>
    <tableColumn id="14106" xr3:uid="{16B70968-6EA4-A447-BF81-120F23EDBB41}" name="Column14094" dataDxfId="2291"/>
    <tableColumn id="14107" xr3:uid="{0DED7ADF-BE31-8F44-B5AB-BA037BCF90CA}" name="Column14095" dataDxfId="2290"/>
    <tableColumn id="14108" xr3:uid="{FA3270A2-2D50-DC4A-BC27-30FA01F5F272}" name="Column14096" dataDxfId="2289"/>
    <tableColumn id="14109" xr3:uid="{CEAA7C14-59FB-5C43-9182-87A3750D3E3E}" name="Column14097" dataDxfId="2288"/>
    <tableColumn id="14110" xr3:uid="{017076ED-5A5A-A742-9331-FF7E66A501F3}" name="Column14098" dataDxfId="2287"/>
    <tableColumn id="14111" xr3:uid="{558692F1-5F30-C34A-944B-68A00F171D41}" name="Column14099" dataDxfId="2286"/>
    <tableColumn id="14112" xr3:uid="{20161495-E93F-5C49-BEBF-DB18F5A8A650}" name="Column14100" dataDxfId="2285"/>
    <tableColumn id="14113" xr3:uid="{B9892887-810D-114E-8CC7-6619EC60FDB7}" name="Column14101" dataDxfId="2284"/>
    <tableColumn id="14114" xr3:uid="{78FBDB22-DA4F-804F-AA09-6215639F9118}" name="Column14102" dataDxfId="2283"/>
    <tableColumn id="14115" xr3:uid="{0F4395A5-E345-4C4C-B933-0FF104460A7C}" name="Column14103" dataDxfId="2282"/>
    <tableColumn id="14116" xr3:uid="{D84A71FC-F703-BE42-8C13-65C7CFED4D2E}" name="Column14104" dataDxfId="2281"/>
    <tableColumn id="14117" xr3:uid="{95110536-8130-024A-BC0C-7660840D475B}" name="Column14105" dataDxfId="2280"/>
    <tableColumn id="14118" xr3:uid="{3107D8F3-2EE9-EF4F-9C8E-CC6156C47487}" name="Column14106" dataDxfId="2279"/>
    <tableColumn id="14119" xr3:uid="{F971FD74-5BAF-1D49-9FD9-539752FFDB60}" name="Column14107" dataDxfId="2278"/>
    <tableColumn id="14120" xr3:uid="{E2D9F1F6-CE1F-0C49-B17F-A1985DD5946C}" name="Column14108" dataDxfId="2277"/>
    <tableColumn id="14121" xr3:uid="{7C17528D-6FA9-5F4D-907C-234B38F89618}" name="Column14109" dataDxfId="2276"/>
    <tableColumn id="14122" xr3:uid="{EC4FDC98-0D32-4D41-BA66-329003C6D4B7}" name="Column14110" dataDxfId="2275"/>
    <tableColumn id="14123" xr3:uid="{B49C30C0-8EA8-6149-A53E-98C0AC1A9CD7}" name="Column14111" dataDxfId="2274"/>
    <tableColumn id="14124" xr3:uid="{CF45EC7A-50C4-304E-8F43-05ED08D193AC}" name="Column14112" dataDxfId="2273"/>
    <tableColumn id="14125" xr3:uid="{2F1A76A7-7B1F-4D45-AA7F-C0BD1E310CEB}" name="Column14113" dataDxfId="2272"/>
    <tableColumn id="14126" xr3:uid="{BB313E28-C92A-124C-A60F-E9470E0667D0}" name="Column14114" dataDxfId="2271"/>
    <tableColumn id="14127" xr3:uid="{BA68133C-1FAC-5F4F-B553-16E6DD49A6DE}" name="Column14115" dataDxfId="2270"/>
    <tableColumn id="14128" xr3:uid="{39FB362C-2053-574D-B120-6A87CEA5263A}" name="Column14116" dataDxfId="2269"/>
    <tableColumn id="14129" xr3:uid="{5621D595-97C2-5849-9D8F-F802B9C9934A}" name="Column14117" dataDxfId="2268"/>
    <tableColumn id="14130" xr3:uid="{CD773EBA-C1F0-3440-AB15-8DB108696BFC}" name="Column14118" dataDxfId="2267"/>
    <tableColumn id="14131" xr3:uid="{8A3A56A0-BCD4-DA4C-8B37-D2D843C250DA}" name="Column14119" dataDxfId="2266"/>
    <tableColumn id="14132" xr3:uid="{054859CB-3BBD-074F-AD06-FDBAC0A116D8}" name="Column14120" dataDxfId="2265"/>
    <tableColumn id="14133" xr3:uid="{44FA6DF2-645B-E54F-B0CF-168ED202A423}" name="Column14121" dataDxfId="2264"/>
    <tableColumn id="14134" xr3:uid="{98F648BB-8283-9F40-A15F-EEA80BF97AA8}" name="Column14122" dataDxfId="2263"/>
    <tableColumn id="14135" xr3:uid="{6094A50C-A4A5-9348-B012-BAF330F39E3D}" name="Column14123" dataDxfId="2262"/>
    <tableColumn id="14136" xr3:uid="{195DAC3C-0394-D848-8D4F-CCFD6DEC01F5}" name="Column14124" dataDxfId="2261"/>
    <tableColumn id="14137" xr3:uid="{AB9325BF-01AA-F542-B490-29489ECC211B}" name="Column14125" dataDxfId="2260"/>
    <tableColumn id="14138" xr3:uid="{A6146723-30FA-8B49-ABE1-B36A1F363A76}" name="Column14126" dataDxfId="2259"/>
    <tableColumn id="14139" xr3:uid="{698AE097-2373-2344-A73F-1293F124AF06}" name="Column14127" dataDxfId="2258"/>
    <tableColumn id="14140" xr3:uid="{3962F317-0BC8-B347-B8C0-27212161AB20}" name="Column14128" dataDxfId="2257"/>
    <tableColumn id="14141" xr3:uid="{0EE39110-A511-EB41-A36F-EEF21A461E02}" name="Column14129" dataDxfId="2256"/>
    <tableColumn id="14142" xr3:uid="{CA9A6111-7830-334A-B0BA-C58D1D818973}" name="Column14130" dataDxfId="2255"/>
    <tableColumn id="14143" xr3:uid="{E6184A7A-7AE8-EB42-AB47-69E5CFA08398}" name="Column14131" dataDxfId="2254"/>
    <tableColumn id="14144" xr3:uid="{08104E3A-6B48-3342-B956-B27922DD9B41}" name="Column14132" dataDxfId="2253"/>
    <tableColumn id="14145" xr3:uid="{B1A8FA5C-FA81-584B-AE9B-46A3A6AAF8A4}" name="Column14133" dataDxfId="2252"/>
    <tableColumn id="14146" xr3:uid="{B7372D1C-25A6-4842-AB53-9BC517B17D58}" name="Column14134" dataDxfId="2251"/>
    <tableColumn id="14147" xr3:uid="{B74186AD-7EFC-E543-8FA0-0AEB9142AF74}" name="Column14135" dataDxfId="2250"/>
    <tableColumn id="14148" xr3:uid="{874048A5-5232-C84A-9E41-AA56BF8C62E3}" name="Column14136" dataDxfId="2249"/>
    <tableColumn id="14149" xr3:uid="{B07572B6-9E32-7F43-AC5C-AC4656FD40F9}" name="Column14137" dataDxfId="2248"/>
    <tableColumn id="14150" xr3:uid="{C9524599-3348-2E49-87D0-BE53C1FBB7F5}" name="Column14138" dataDxfId="2247"/>
    <tableColumn id="14151" xr3:uid="{D098EDB5-DE99-F849-B88D-F9B5BC0B5E20}" name="Column14139" dataDxfId="2246"/>
    <tableColumn id="14152" xr3:uid="{E4285426-2643-D24C-AF8C-8EAFACF15234}" name="Column14140" dataDxfId="2245"/>
    <tableColumn id="14153" xr3:uid="{F7806451-EDAD-C74E-A593-35F7E6F5CECF}" name="Column14141" dataDxfId="2244"/>
    <tableColumn id="14154" xr3:uid="{3549FF33-0346-AA48-A4BD-9052F6C94867}" name="Column14142" dataDxfId="2243"/>
    <tableColumn id="14155" xr3:uid="{FFF1574D-F45A-E64F-B197-F9B567CC597F}" name="Column14143" dataDxfId="2242"/>
    <tableColumn id="14156" xr3:uid="{EB7CECFC-8D76-5F41-A96A-BF38E214B583}" name="Column14144" dataDxfId="2241"/>
    <tableColumn id="14157" xr3:uid="{B6E098DE-D573-4643-9708-342335DF021D}" name="Column14145" dataDxfId="2240"/>
    <tableColumn id="14158" xr3:uid="{4C93CDEC-E56D-704E-A3B5-2E57BE3698F7}" name="Column14146" dataDxfId="2239"/>
    <tableColumn id="14159" xr3:uid="{A795552E-0431-F54F-AD4B-08C37576C72A}" name="Column14147" dataDxfId="2238"/>
    <tableColumn id="14160" xr3:uid="{18A2DF2A-4BE9-3945-9387-F03CEF8653EC}" name="Column14148" dataDxfId="2237"/>
    <tableColumn id="14161" xr3:uid="{7FD20C6B-3BFC-7040-8CD0-A6873F6153E0}" name="Column14149" dataDxfId="2236"/>
    <tableColumn id="14162" xr3:uid="{6A2EC7DA-01F5-7441-8C4C-1EF3987AD9D7}" name="Column14150" dataDxfId="2235"/>
    <tableColumn id="14163" xr3:uid="{71249C53-190A-EC43-9105-3CBD59792943}" name="Column14151" dataDxfId="2234"/>
    <tableColumn id="14164" xr3:uid="{E7323F71-4918-1744-861F-869B8B616752}" name="Column14152" dataDxfId="2233"/>
    <tableColumn id="14165" xr3:uid="{6C5FBA37-3437-BF46-977C-289C42156A32}" name="Column14153" dataDxfId="2232"/>
    <tableColumn id="14166" xr3:uid="{72B0A1FF-39AE-FC42-9D7B-4A9A0DD76102}" name="Column14154" dataDxfId="2231"/>
    <tableColumn id="14167" xr3:uid="{26DE75E8-716C-0646-AE73-731FE8092900}" name="Column14155" dataDxfId="2230"/>
    <tableColumn id="14168" xr3:uid="{923E28E4-7A8B-7446-B52D-599BB08957D1}" name="Column14156" dataDxfId="2229"/>
    <tableColumn id="14169" xr3:uid="{F541FC9E-5794-1E4F-8338-0FBEB7C69AE3}" name="Column14157" dataDxfId="2228"/>
    <tableColumn id="14170" xr3:uid="{AA59D630-B4C2-924B-948F-C096C878A39B}" name="Column14158" dataDxfId="2227"/>
    <tableColumn id="14171" xr3:uid="{7935EAF3-154D-134F-874A-26F327953CE0}" name="Column14159" dataDxfId="2226"/>
    <tableColumn id="14172" xr3:uid="{56520A5D-77E4-8641-BDF8-E9DACE1ECBA6}" name="Column14160" dataDxfId="2225"/>
    <tableColumn id="14173" xr3:uid="{44B93C86-4764-B044-B56D-0BB696F20DDB}" name="Column14161" dataDxfId="2224"/>
    <tableColumn id="14174" xr3:uid="{75A5D8EF-22F9-2944-A291-BDD6FAFD0F52}" name="Column14162" dataDxfId="2223"/>
    <tableColumn id="14175" xr3:uid="{C291F8B2-B8E2-8A46-8E74-DE496850A9D7}" name="Column14163" dataDxfId="2222"/>
    <tableColumn id="14176" xr3:uid="{0A99F538-3309-AB41-90D5-A11A27864BF3}" name="Column14164" dataDxfId="2221"/>
    <tableColumn id="14177" xr3:uid="{3A9DAA33-936E-4D49-8900-28B1031A7144}" name="Column14165" dataDxfId="2220"/>
    <tableColumn id="14178" xr3:uid="{2CDC216C-BE6D-C74F-85E2-F8347A9AF50D}" name="Column14166" dataDxfId="2219"/>
    <tableColumn id="14179" xr3:uid="{820135ED-BD38-814A-9240-1349BA2E920A}" name="Column14167" dataDxfId="2218"/>
    <tableColumn id="14180" xr3:uid="{D4527172-9BCA-4C4A-8EA8-FA1913F33FBD}" name="Column14168" dataDxfId="2217"/>
    <tableColumn id="14181" xr3:uid="{E39B64A9-6671-134D-BB4D-DEA435FE4FF0}" name="Column14169" dataDxfId="2216"/>
    <tableColumn id="14182" xr3:uid="{7041D4BA-A287-4E46-871B-06B7B2598555}" name="Column14170" dataDxfId="2215"/>
    <tableColumn id="14183" xr3:uid="{892E9E55-8F32-AD4A-B0B5-E35055E8CD0F}" name="Column14171" dataDxfId="2214"/>
    <tableColumn id="14184" xr3:uid="{1C18E761-ECA1-344F-8A37-44F79B004C8C}" name="Column14172" dataDxfId="2213"/>
    <tableColumn id="14185" xr3:uid="{694BC68D-65D0-7D44-96DC-A8670B151D80}" name="Column14173" dataDxfId="2212"/>
    <tableColumn id="14186" xr3:uid="{C7EDD5DC-04F2-0041-A9FD-7C8DBBE9CCE2}" name="Column14174" dataDxfId="2211"/>
    <tableColumn id="14187" xr3:uid="{4BC42ECA-335C-4E42-8A56-C4AFF2BB7E78}" name="Column14175" dataDxfId="2210"/>
    <tableColumn id="14188" xr3:uid="{F3FAFEFC-C63E-6E49-B7D8-19046E7CC9E9}" name="Column14176" dataDxfId="2209"/>
    <tableColumn id="14189" xr3:uid="{E8937AA5-5686-4542-AD60-C871482D542F}" name="Column14177" dataDxfId="2208"/>
    <tableColumn id="14190" xr3:uid="{50C708C4-C3A3-A842-B8AE-61EDB350F883}" name="Column14178" dataDxfId="2207"/>
    <tableColumn id="14191" xr3:uid="{9FBFF068-6E45-C243-BD3C-65C5CE3C7F68}" name="Column14179" dataDxfId="2206"/>
    <tableColumn id="14192" xr3:uid="{7AA8EB4B-A51C-D343-852D-56F3E7543515}" name="Column14180" dataDxfId="2205"/>
    <tableColumn id="14193" xr3:uid="{25A48EF4-13F3-644A-BF53-55F3A5F2FD51}" name="Column14181" dataDxfId="2204"/>
    <tableColumn id="14194" xr3:uid="{B773125C-4295-B448-ACE0-C66718F7DA99}" name="Column14182" dataDxfId="2203"/>
    <tableColumn id="14195" xr3:uid="{F143EA2F-605E-B24E-84AD-47DF04D5A640}" name="Column14183" dataDxfId="2202"/>
    <tableColumn id="14196" xr3:uid="{2799F0DE-D0FA-A64C-BB19-55EE9337C074}" name="Column14184" dataDxfId="2201"/>
    <tableColumn id="14197" xr3:uid="{B5DC70F8-B8B6-5941-92B3-1BF366B953A1}" name="Column14185" dataDxfId="2200"/>
    <tableColumn id="14198" xr3:uid="{3EACB3E7-3E4C-6C43-849A-E96D351FD3B9}" name="Column14186" dataDxfId="2199"/>
    <tableColumn id="14199" xr3:uid="{133FFB1F-FDFA-F34E-9503-CF9AF08B562F}" name="Column14187" dataDxfId="2198"/>
    <tableColumn id="14200" xr3:uid="{B2271A2E-4D0D-B54B-AC62-8A33A3A34A5B}" name="Column14188" dataDxfId="2197"/>
    <tableColumn id="14201" xr3:uid="{017092E9-DAF5-0740-9A75-FBB80ACC5D7E}" name="Column14189" dataDxfId="2196"/>
    <tableColumn id="14202" xr3:uid="{F046DB05-99F4-874A-8C52-AC930A3FE286}" name="Column14190" dataDxfId="2195"/>
    <tableColumn id="14203" xr3:uid="{B908CCE3-8B3D-4040-A06E-B767CCBB9485}" name="Column14191" dataDxfId="2194"/>
    <tableColumn id="14204" xr3:uid="{E91E4717-CC1D-8E4C-AE69-D22EEF37F065}" name="Column14192" dataDxfId="2193"/>
    <tableColumn id="14205" xr3:uid="{31506095-5F31-8241-9546-661B3789A837}" name="Column14193" dataDxfId="2192"/>
    <tableColumn id="14206" xr3:uid="{4136B778-5073-3545-9A24-353B17F0A15F}" name="Column14194" dataDxfId="2191"/>
    <tableColumn id="14207" xr3:uid="{75DA3591-1682-5F46-B858-F4FA0BCA32D8}" name="Column14195" dataDxfId="2190"/>
    <tableColumn id="14208" xr3:uid="{2536BEB1-876C-1947-BB0B-6788329F2039}" name="Column14196" dataDxfId="2189"/>
    <tableColumn id="14209" xr3:uid="{9D9455D8-C249-A946-926B-4E54B927111B}" name="Column14197" dataDxfId="2188"/>
    <tableColumn id="14210" xr3:uid="{EFFA21CB-BC31-B647-BDDF-D9B171DBE18A}" name="Column14198" dataDxfId="2187"/>
    <tableColumn id="14211" xr3:uid="{3D8E6A45-5E9D-9E40-8341-4F89DA81D2BC}" name="Column14199" dataDxfId="2186"/>
    <tableColumn id="14212" xr3:uid="{E60C825E-978F-7445-B753-4FFE98FE674B}" name="Column14200" dataDxfId="2185"/>
    <tableColumn id="14213" xr3:uid="{5D2D9281-12E7-BB44-9CAF-82D0636C8AFB}" name="Column14201" dataDxfId="2184"/>
    <tableColumn id="14214" xr3:uid="{A6C48334-384A-3447-9A91-A3F87E191C4D}" name="Column14202" dataDxfId="2183"/>
    <tableColumn id="14215" xr3:uid="{9364D0A7-A676-2245-AB9D-D11FA7036E3A}" name="Column14203" dataDxfId="2182"/>
    <tableColumn id="14216" xr3:uid="{065087DC-BBA0-9C46-83B4-4D6725434B7F}" name="Column14204" dataDxfId="2181"/>
    <tableColumn id="14217" xr3:uid="{EB26FD33-BB91-EF4C-90D4-5C29CA124AD6}" name="Column14205" dataDxfId="2180"/>
    <tableColumn id="14218" xr3:uid="{B909E7E7-9C5F-7741-9974-EA64C7FE0C93}" name="Column14206" dataDxfId="2179"/>
    <tableColumn id="14219" xr3:uid="{8B0D8D1A-B423-EB42-9809-32DD21C8770C}" name="Column14207" dataDxfId="2178"/>
    <tableColumn id="14220" xr3:uid="{8F0AA70A-9AAC-9E4A-9A19-8A5A315741A7}" name="Column14208" dataDxfId="2177"/>
    <tableColumn id="14221" xr3:uid="{FBAFBB72-3401-454B-8C70-A6F00F6617DB}" name="Column14209" dataDxfId="2176"/>
    <tableColumn id="14222" xr3:uid="{86E8E6E3-91BF-5047-99E4-8EFD7519CC68}" name="Column14210" dataDxfId="2175"/>
    <tableColumn id="14223" xr3:uid="{BDF07141-5077-9344-BD5D-9A5FDD19A7D5}" name="Column14211" dataDxfId="2174"/>
    <tableColumn id="14224" xr3:uid="{535B684A-E218-B042-AF33-67CB3A4296B3}" name="Column14212" dataDxfId="2173"/>
    <tableColumn id="14225" xr3:uid="{018C7CF1-6F2F-484B-BA66-74E5F32CD54C}" name="Column14213" dataDxfId="2172"/>
    <tableColumn id="14226" xr3:uid="{C4DE78BA-E9C3-EB4E-817B-21C784A9B616}" name="Column14214" dataDxfId="2171"/>
    <tableColumn id="14227" xr3:uid="{D297A8FB-32E5-C947-9EB5-6390836E6389}" name="Column14215" dataDxfId="2170"/>
    <tableColumn id="14228" xr3:uid="{313FAFB6-42CF-E34D-AD84-D2898058C2BC}" name="Column14216" dataDxfId="2169"/>
    <tableColumn id="14229" xr3:uid="{4E1F917E-E778-DC47-AF5D-52D747899A70}" name="Column14217" dataDxfId="2168"/>
    <tableColumn id="14230" xr3:uid="{474E5CE9-715F-E14E-9582-C94FDAED038D}" name="Column14218" dataDxfId="2167"/>
    <tableColumn id="14231" xr3:uid="{0107802A-DEAC-2E46-AD35-8DBE42A7CB47}" name="Column14219" dataDxfId="2166"/>
    <tableColumn id="14232" xr3:uid="{5FC9E917-D7F7-0448-B096-0FE4B28E4237}" name="Column14220" dataDxfId="2165"/>
    <tableColumn id="14233" xr3:uid="{84E74571-F815-6942-8C9B-3CC4AF539BFE}" name="Column14221" dataDxfId="2164"/>
    <tableColumn id="14234" xr3:uid="{545E4382-313B-0D45-9B7E-80B8384D8C74}" name="Column14222" dataDxfId="2163"/>
    <tableColumn id="14235" xr3:uid="{67A21F6F-0CBA-E04B-A464-552757E1D128}" name="Column14223" dataDxfId="2162"/>
    <tableColumn id="14236" xr3:uid="{19A94625-6909-C049-8856-56551C254117}" name="Column14224" dataDxfId="2161"/>
    <tableColumn id="14237" xr3:uid="{FE871FA1-E11B-EA41-B095-836B6B055DD0}" name="Column14225" dataDxfId="2160"/>
    <tableColumn id="14238" xr3:uid="{D3860C52-7569-7742-BE69-71C26DBF44F6}" name="Column14226" dataDxfId="2159"/>
    <tableColumn id="14239" xr3:uid="{C822B283-63BC-B945-B43E-BB14F18523A7}" name="Column14227" dataDxfId="2158"/>
    <tableColumn id="14240" xr3:uid="{A5CF8F15-CB0A-464D-A5A0-9EDEE1AAF60A}" name="Column14228" dataDxfId="2157"/>
    <tableColumn id="14241" xr3:uid="{F0933673-91E5-614D-A461-016F20BADE6C}" name="Column14229" dataDxfId="2156"/>
    <tableColumn id="14242" xr3:uid="{3BBB4EC7-5C51-F045-87DC-DD64B23FDF01}" name="Column14230" dataDxfId="2155"/>
    <tableColumn id="14243" xr3:uid="{6FA699CE-5143-3047-8882-A09EB4EF8431}" name="Column14231" dataDxfId="2154"/>
    <tableColumn id="14244" xr3:uid="{29F9AD3C-91D4-9346-94CA-C47644CD26FF}" name="Column14232" dataDxfId="2153"/>
    <tableColumn id="14245" xr3:uid="{A0BD9D5D-1B99-A343-A297-FAC3B290B0B7}" name="Column14233" dataDxfId="2152"/>
    <tableColumn id="14246" xr3:uid="{92F97E4C-2688-0B45-BAE1-C87FD5D59ED8}" name="Column14234" dataDxfId="2151"/>
    <tableColumn id="14247" xr3:uid="{9EBB2617-A90D-EC48-884A-8ACF5E227AC6}" name="Column14235" dataDxfId="2150"/>
    <tableColumn id="14248" xr3:uid="{0505A175-5035-7E48-AE80-AFCCB6BB4403}" name="Column14236" dataDxfId="2149"/>
    <tableColumn id="14249" xr3:uid="{6B3CFA83-2F25-A74C-A506-2D8A73E40B00}" name="Column14237" dataDxfId="2148"/>
    <tableColumn id="14250" xr3:uid="{389CC114-21FF-5F47-BC0D-303BEBD177CF}" name="Column14238" dataDxfId="2147"/>
    <tableColumn id="14251" xr3:uid="{BADF529E-9FF4-254B-B212-C30D73302425}" name="Column14239" dataDxfId="2146"/>
    <tableColumn id="14252" xr3:uid="{FA32DB41-3164-8648-A507-52980486BC21}" name="Column14240" dataDxfId="2145"/>
    <tableColumn id="14253" xr3:uid="{D45DA954-B402-BE49-B9D8-8D8FE4CE2233}" name="Column14241" dataDxfId="2144"/>
    <tableColumn id="14254" xr3:uid="{20C22BFB-D932-624F-B30B-3DBAF932D881}" name="Column14242" dataDxfId="2143"/>
    <tableColumn id="14255" xr3:uid="{8DBD3EA3-B7C9-E449-9EB5-9769F9101113}" name="Column14243" dataDxfId="2142"/>
    <tableColumn id="14256" xr3:uid="{E8D860A3-B8BD-0046-8CAA-733316049E71}" name="Column14244" dataDxfId="2141"/>
    <tableColumn id="14257" xr3:uid="{48FF5663-699D-A94A-8219-1547DF08B638}" name="Column14245" dataDxfId="2140"/>
    <tableColumn id="14258" xr3:uid="{3148409F-5700-A94E-A0E6-3A67687B3082}" name="Column14246" dataDxfId="2139"/>
    <tableColumn id="14259" xr3:uid="{1366003C-68C6-A849-8885-62E01FBC4574}" name="Column14247" dataDxfId="2138"/>
    <tableColumn id="14260" xr3:uid="{902EC5CD-4D99-F947-92BF-11C0E71594D6}" name="Column14248" dataDxfId="2137"/>
    <tableColumn id="14261" xr3:uid="{0E9FC598-ACE1-C447-9B02-9C04D27423B6}" name="Column14249" dataDxfId="2136"/>
    <tableColumn id="14262" xr3:uid="{F9F97034-749C-0344-8E88-FEC3C67D8F30}" name="Column14250" dataDxfId="2135"/>
    <tableColumn id="14263" xr3:uid="{51C2E659-574F-5040-B5A3-6B2DCAD0CE8D}" name="Column14251" dataDxfId="2134"/>
    <tableColumn id="14264" xr3:uid="{A0E81160-00C6-C94E-AF0C-156F475E87E5}" name="Column14252" dataDxfId="2133"/>
    <tableColumn id="14265" xr3:uid="{C164DBDA-E2EB-3E4F-8F79-6EFBE9531B8C}" name="Column14253" dataDxfId="2132"/>
    <tableColumn id="14266" xr3:uid="{E3B11601-E0D0-DE49-9267-F00D3B54AEAC}" name="Column14254" dataDxfId="2131"/>
    <tableColumn id="14267" xr3:uid="{059EBE2D-2B95-B242-B011-C5756D649CFF}" name="Column14255" dataDxfId="2130"/>
    <tableColumn id="14268" xr3:uid="{432A66F4-B57D-B248-910C-BEDEF015FD2B}" name="Column14256" dataDxfId="2129"/>
    <tableColumn id="14269" xr3:uid="{383DB527-66A6-F540-8705-D27FA948C12E}" name="Column14257" dataDxfId="2128"/>
    <tableColumn id="14270" xr3:uid="{D806C650-CA3E-5544-A7E6-12B1CDB0109A}" name="Column14258" dataDxfId="2127"/>
    <tableColumn id="14271" xr3:uid="{C894B9F8-D667-D245-8D2E-54420A9F706A}" name="Column14259" dataDxfId="2126"/>
    <tableColumn id="14272" xr3:uid="{FB082B73-97FA-C744-B0CB-597B53671AFE}" name="Column14260" dataDxfId="2125"/>
    <tableColumn id="14273" xr3:uid="{0A3197AB-BEEC-0648-8D18-F462E006A516}" name="Column14261" dataDxfId="2124"/>
    <tableColumn id="14274" xr3:uid="{96E35D3A-D702-B04A-8A89-165FA53A9101}" name="Column14262" dataDxfId="2123"/>
    <tableColumn id="14275" xr3:uid="{6006012E-962E-8540-9ABE-1539E4775AC2}" name="Column14263" dataDxfId="2122"/>
    <tableColumn id="14276" xr3:uid="{0305E39C-BF6B-DC4A-A363-FC22409477B7}" name="Column14264" dataDxfId="2121"/>
    <tableColumn id="14277" xr3:uid="{87FB8750-53BD-C947-8C85-83C94877504A}" name="Column14265" dataDxfId="2120"/>
    <tableColumn id="14278" xr3:uid="{6A29D9DF-CE64-7D42-9A0C-F660BDB72B0E}" name="Column14266" dataDxfId="2119"/>
    <tableColumn id="14279" xr3:uid="{E2A33059-F870-304B-9DF7-AFD74A3E344A}" name="Column14267" dataDxfId="2118"/>
    <tableColumn id="14280" xr3:uid="{6801FD41-F2E1-A746-8752-B70C70262AC7}" name="Column14268" dataDxfId="2117"/>
    <tableColumn id="14281" xr3:uid="{1DC35FB8-57B7-AE4D-A157-05E54F958A4B}" name="Column14269" dataDxfId="2116"/>
    <tableColumn id="14282" xr3:uid="{1BF2FF78-F1D8-1B47-8E45-8C9A496B205B}" name="Column14270" dataDxfId="2115"/>
    <tableColumn id="14283" xr3:uid="{288EE199-679E-7F45-BF46-1B2474DB9567}" name="Column14271" dataDxfId="2114"/>
    <tableColumn id="14284" xr3:uid="{E65A9B04-742F-A54C-9B04-C33E9CE08990}" name="Column14272" dataDxfId="2113"/>
    <tableColumn id="14285" xr3:uid="{AC47E414-BF35-8347-8F42-B46234A96040}" name="Column14273" dataDxfId="2112"/>
    <tableColumn id="14286" xr3:uid="{FB102A6C-7B08-4E4E-BB47-6854CC962A0B}" name="Column14274" dataDxfId="2111"/>
    <tableColumn id="14287" xr3:uid="{DDE7F12B-8B25-F544-BB95-AF6EF14BD01F}" name="Column14275" dataDxfId="2110"/>
    <tableColumn id="14288" xr3:uid="{5A2660E2-3539-3342-B3C0-AB1BB6B3B602}" name="Column14276" dataDxfId="2109"/>
    <tableColumn id="14289" xr3:uid="{358EB934-D2EF-3442-AB29-610CAA06E6EC}" name="Column14277" dataDxfId="2108"/>
    <tableColumn id="14290" xr3:uid="{E46C0CEC-48A4-214B-A122-939512795DE9}" name="Column14278" dataDxfId="2107"/>
    <tableColumn id="14291" xr3:uid="{24F1FF9A-3519-CD4B-ABA8-927F941E103F}" name="Column14279" dataDxfId="2106"/>
    <tableColumn id="14292" xr3:uid="{1425FFFF-4A20-8444-AA5D-F6E001122BC7}" name="Column14280" dataDxfId="2105"/>
    <tableColumn id="14293" xr3:uid="{B39977C2-1FFC-BA4D-9AD5-2A0540705604}" name="Column14281" dataDxfId="2104"/>
    <tableColumn id="14294" xr3:uid="{BDF02B61-7635-614F-83CA-6592C802932A}" name="Column14282" dataDxfId="2103"/>
    <tableColumn id="14295" xr3:uid="{0D084DF1-446F-1E4D-A633-34405B5F4BAF}" name="Column14283" dataDxfId="2102"/>
    <tableColumn id="14296" xr3:uid="{D5962C87-28F3-F24D-B560-48657C70FE90}" name="Column14284" dataDxfId="2101"/>
    <tableColumn id="14297" xr3:uid="{8B8D1ACF-2EAC-F247-8ADF-EE3D38BCA622}" name="Column14285" dataDxfId="2100"/>
    <tableColumn id="14298" xr3:uid="{49DCE0EC-BC81-AB45-996B-7030DB2A3181}" name="Column14286" dataDxfId="2099"/>
    <tableColumn id="14299" xr3:uid="{DD188618-21F0-8C49-AE68-6BFAAA5D66D4}" name="Column14287" dataDxfId="2098"/>
    <tableColumn id="14300" xr3:uid="{D139F453-548F-2541-AB5D-7F9B5B4FFD64}" name="Column14288" dataDxfId="2097"/>
    <tableColumn id="14301" xr3:uid="{0C986E1D-F5AC-4947-826A-FBE82B5A8FD9}" name="Column14289" dataDxfId="2096"/>
    <tableColumn id="14302" xr3:uid="{1A58576E-5AF3-1B42-B2A0-FEC7CDA54A3C}" name="Column14290" dataDxfId="2095"/>
    <tableColumn id="14303" xr3:uid="{CCEDFBAF-9724-BE4F-9F81-D6FF21FE0ABD}" name="Column14291" dataDxfId="2094"/>
    <tableColumn id="14304" xr3:uid="{050E05EA-DB3A-8C49-B2E7-DC3A1A31AB82}" name="Column14292" dataDxfId="2093"/>
    <tableColumn id="14305" xr3:uid="{773B9E21-2E1C-3D47-B0F2-D1CD8294BD16}" name="Column14293" dataDxfId="2092"/>
    <tableColumn id="14306" xr3:uid="{C8F39132-779F-D64A-A193-8B0146FED3E8}" name="Column14294" dataDxfId="2091"/>
    <tableColumn id="14307" xr3:uid="{9371B9C2-02B0-524B-8D74-49D4A4E2D192}" name="Column14295" dataDxfId="2090"/>
    <tableColumn id="14308" xr3:uid="{83B3AF41-B0E2-4242-BD8A-D5039FB66331}" name="Column14296" dataDxfId="2089"/>
    <tableColumn id="14309" xr3:uid="{B6DAA99C-D00C-5E43-B80E-CCBF0B40033A}" name="Column14297" dataDxfId="2088"/>
    <tableColumn id="14310" xr3:uid="{128A62FC-2A2E-1E47-9D45-E786BEC2D76E}" name="Column14298" dataDxfId="2087"/>
    <tableColumn id="14311" xr3:uid="{4C08348F-C156-184C-9073-C8B26B7EC0CD}" name="Column14299" dataDxfId="2086"/>
    <tableColumn id="14312" xr3:uid="{23157E63-4FE7-394A-973B-95F73FBE4B48}" name="Column14300" dataDxfId="2085"/>
    <tableColumn id="14313" xr3:uid="{8E2A1D24-6199-324D-B295-125789866CAB}" name="Column14301" dataDxfId="2084"/>
    <tableColumn id="14314" xr3:uid="{0D713F33-1AA0-E344-A02F-C341F5A605D6}" name="Column14302" dataDxfId="2083"/>
    <tableColumn id="14315" xr3:uid="{2C2ECCAD-EA7C-B440-8BE2-D1D4C3DB65B7}" name="Column14303" dataDxfId="2082"/>
    <tableColumn id="14316" xr3:uid="{F7A2E6A9-EE8F-4E4F-BB17-417636377F4E}" name="Column14304" dataDxfId="2081"/>
    <tableColumn id="14317" xr3:uid="{A5F752BD-33AC-8C48-8435-24BD00747471}" name="Column14305" dataDxfId="2080"/>
    <tableColumn id="14318" xr3:uid="{8E05625F-1708-AD4F-8CC4-E371878055EF}" name="Column14306" dataDxfId="2079"/>
    <tableColumn id="14319" xr3:uid="{00A46808-0009-E140-88EF-EC2A118ACDBC}" name="Column14307" dataDxfId="2078"/>
    <tableColumn id="14320" xr3:uid="{E4A97948-A487-344D-BEE3-061849D74688}" name="Column14308" dataDxfId="2077"/>
    <tableColumn id="14321" xr3:uid="{ECE2DCF9-C1B1-8D42-9D86-D74FCFE85748}" name="Column14309" dataDxfId="2076"/>
    <tableColumn id="14322" xr3:uid="{33F2B144-CED6-8842-A0A7-C443ED6C7727}" name="Column14310" dataDxfId="2075"/>
    <tableColumn id="14323" xr3:uid="{ABB408BD-D04C-8F46-ADEC-A126A9F19193}" name="Column14311" dataDxfId="2074"/>
    <tableColumn id="14324" xr3:uid="{EE656AD7-AFFD-054B-A321-7493A1616DA2}" name="Column14312" dataDxfId="2073"/>
    <tableColumn id="14325" xr3:uid="{181778FC-13C0-D54F-9735-F89C0E1A40C8}" name="Column14313" dataDxfId="2072"/>
    <tableColumn id="14326" xr3:uid="{953FADFF-4211-5942-873C-08343B50876F}" name="Column14314" dataDxfId="2071"/>
    <tableColumn id="14327" xr3:uid="{B1C71FD8-74C3-4B4F-801C-976B45CB98E7}" name="Column14315" dataDxfId="2070"/>
    <tableColumn id="14328" xr3:uid="{818A0C68-950C-4C4B-865D-2C1FB8EF2269}" name="Column14316" dataDxfId="2069"/>
    <tableColumn id="14329" xr3:uid="{612E0D2A-98DE-294B-AAE2-BE5F1E9E47AF}" name="Column14317" dataDxfId="2068"/>
    <tableColumn id="14330" xr3:uid="{966A75A6-037A-1F43-909F-09DFB7B692A8}" name="Column14318" dataDxfId="2067"/>
    <tableColumn id="14331" xr3:uid="{46D9F26E-CAB3-AD4C-A094-B7779AE12051}" name="Column14319" dataDxfId="2066"/>
    <tableColumn id="14332" xr3:uid="{8710C569-275A-F841-B7A2-809F2AC4DD78}" name="Column14320" dataDxfId="2065"/>
    <tableColumn id="14333" xr3:uid="{A0079542-ABE6-DC4D-A636-7BF759396807}" name="Column14321" dataDxfId="2064"/>
    <tableColumn id="14334" xr3:uid="{768B24CC-8443-F143-BB41-F087002AA96C}" name="Column14322" dataDxfId="2063"/>
    <tableColumn id="14335" xr3:uid="{851B0975-A8B2-6B4A-A54E-D5EA0F211A74}" name="Column14323" dataDxfId="2062"/>
    <tableColumn id="14336" xr3:uid="{4D4EC9B2-8D68-E543-B9CE-F5D3E1551650}" name="Column14324" dataDxfId="2061"/>
    <tableColumn id="14337" xr3:uid="{F8E27D18-1C2D-3E45-BB9F-494876E2B70C}" name="Column14325" dataDxfId="2060"/>
    <tableColumn id="14338" xr3:uid="{EC8D9949-5614-334B-96C7-784363DE0A49}" name="Column14326" dataDxfId="2059"/>
    <tableColumn id="14339" xr3:uid="{FE43D8D7-4F6E-B848-AED2-205FE793B3B5}" name="Column14327" dataDxfId="2058"/>
    <tableColumn id="14340" xr3:uid="{973D0524-1240-7749-AECA-ACA0C8D3765C}" name="Column14328" dataDxfId="2057"/>
    <tableColumn id="14341" xr3:uid="{2284A7CF-3AD4-1540-AE4B-172640E2DAEF}" name="Column14329" dataDxfId="2056"/>
    <tableColumn id="14342" xr3:uid="{1947ACF5-7926-DC4F-9B3B-93186BEDAA3F}" name="Column14330" dataDxfId="2055"/>
    <tableColumn id="14343" xr3:uid="{8DED193D-9D2A-414A-BF0B-697859B5B494}" name="Column14331" dataDxfId="2054"/>
    <tableColumn id="14344" xr3:uid="{9661430B-C74F-4D41-BEFA-6804F84E215A}" name="Column14332" dataDxfId="2053"/>
    <tableColumn id="14345" xr3:uid="{FAD933B9-B344-6248-AB93-545C45F1AFBD}" name="Column14333" dataDxfId="2052"/>
    <tableColumn id="14346" xr3:uid="{2B531428-70F1-1A4E-B5D0-EC4A91EBA43D}" name="Column14334" dataDxfId="2051"/>
    <tableColumn id="14347" xr3:uid="{AC2C3B11-7752-B64F-AE65-2557F13EAD29}" name="Column14335" dataDxfId="2050"/>
    <tableColumn id="14348" xr3:uid="{E3747E59-E2F3-AD47-A0E7-91CE4822B427}" name="Column14336" dataDxfId="2049"/>
    <tableColumn id="14349" xr3:uid="{AA6C4D61-2535-D543-BD74-394528C7AEE1}" name="Column14337" dataDxfId="2048"/>
    <tableColumn id="14350" xr3:uid="{48C8E94B-877D-8541-828D-E2A73E3D41DE}" name="Column14338" dataDxfId="2047"/>
    <tableColumn id="14351" xr3:uid="{F6C4C928-5B34-2344-A982-76D9EEF0C14A}" name="Column14339" dataDxfId="2046"/>
    <tableColumn id="14352" xr3:uid="{03C01FAE-4ABF-A14C-B2C4-AA0028D49AAC}" name="Column14340" dataDxfId="2045"/>
    <tableColumn id="14353" xr3:uid="{EEF162E5-25D6-2A43-AA14-DB5D8C9ED295}" name="Column14341" dataDxfId="2044"/>
    <tableColumn id="14354" xr3:uid="{8A67B46C-DF72-5849-9AD0-BD3DAC69655D}" name="Column14342" dataDxfId="2043"/>
    <tableColumn id="14355" xr3:uid="{52D57557-5F8F-8640-B88F-CDF27DDA80BF}" name="Column14343" dataDxfId="2042"/>
    <tableColumn id="14356" xr3:uid="{46940B1D-A24D-444C-8E76-0DD887527864}" name="Column14344" dataDxfId="2041"/>
    <tableColumn id="14357" xr3:uid="{84719A49-6EB4-F04E-A164-B3E5CDDE282F}" name="Column14345" dataDxfId="2040"/>
    <tableColumn id="14358" xr3:uid="{DB5B5BA9-6037-7344-A13F-8395F26FFB3C}" name="Column14346" dataDxfId="2039"/>
    <tableColumn id="14359" xr3:uid="{327764F6-8C01-5C43-9DDC-8B3D40FD654C}" name="Column14347" dataDxfId="2038"/>
    <tableColumn id="14360" xr3:uid="{8784A9E6-A9A6-7E41-848B-B48D8005658F}" name="Column14348" dataDxfId="2037"/>
    <tableColumn id="14361" xr3:uid="{70F5CCA4-E15F-684A-90FF-094F795875FB}" name="Column14349" dataDxfId="2036"/>
    <tableColumn id="14362" xr3:uid="{7FC30E33-1321-9C49-A034-23A340CE17A7}" name="Column14350" dataDxfId="2035"/>
    <tableColumn id="14363" xr3:uid="{49147DA0-B703-5B41-BFA9-13AB2A12F423}" name="Column14351" dataDxfId="2034"/>
    <tableColumn id="14364" xr3:uid="{060D37DE-E77E-AE4F-B1AE-3B619AF94D9D}" name="Column14352" dataDxfId="2033"/>
    <tableColumn id="14365" xr3:uid="{A473F58E-CBDD-C34B-837B-DEA22F1676BD}" name="Column14353" dataDxfId="2032"/>
    <tableColumn id="14366" xr3:uid="{0A9D3D07-2DFC-9C4A-8ACA-D4BB7434F217}" name="Column14354" dataDxfId="2031"/>
    <tableColumn id="14367" xr3:uid="{52283653-054D-4949-AC73-314D82E35356}" name="Column14355" dataDxfId="2030"/>
    <tableColumn id="14368" xr3:uid="{DE46A546-372A-114C-A7C3-0AE7D6B2174E}" name="Column14356" dataDxfId="2029"/>
    <tableColumn id="14369" xr3:uid="{9095359D-E29F-214A-97F8-BF27D19FA135}" name="Column14357" dataDxfId="2028"/>
    <tableColumn id="14370" xr3:uid="{7F4C3E34-5390-7449-B32F-3853D3E5690A}" name="Column14358" dataDxfId="2027"/>
    <tableColumn id="14371" xr3:uid="{F552E0B4-1443-774D-A9B3-EFD50BE86ADD}" name="Column14359" dataDxfId="2026"/>
    <tableColumn id="14372" xr3:uid="{9FAE130C-18E6-5541-B750-6103D4569FF8}" name="Column14360" dataDxfId="2025"/>
    <tableColumn id="14373" xr3:uid="{E46EBE3E-E4A2-974D-AAA4-ABC911DBD7D8}" name="Column14361" dataDxfId="2024"/>
    <tableColumn id="14374" xr3:uid="{CAB601EB-C3E6-974C-A602-6D3F8D33D2F7}" name="Column14362" dataDxfId="2023"/>
    <tableColumn id="14375" xr3:uid="{19B01E10-D506-984A-A9B1-7D45523C2E3A}" name="Column14363" dataDxfId="2022"/>
    <tableColumn id="14376" xr3:uid="{28785FF4-D4BB-414E-AB86-A616ECB6E6FE}" name="Column14364" dataDxfId="2021"/>
    <tableColumn id="14377" xr3:uid="{73EC754D-2779-CD47-AAE4-429A3DD1DAC2}" name="Column14365" dataDxfId="2020"/>
    <tableColumn id="14378" xr3:uid="{35CD7482-935C-4145-8DEE-7AA749F680E9}" name="Column14366" dataDxfId="2019"/>
    <tableColumn id="14379" xr3:uid="{0B1AA4C8-FF04-6F4C-8309-94FAD3ADC680}" name="Column14367" dataDxfId="2018"/>
    <tableColumn id="14380" xr3:uid="{085C1E31-E5EC-D743-B14D-50C33793F67C}" name="Column14368" dataDxfId="2017"/>
    <tableColumn id="14381" xr3:uid="{6C3CF3D9-E273-F045-B83A-754DDF964D48}" name="Column14369" dataDxfId="2016"/>
    <tableColumn id="14382" xr3:uid="{A720434D-3E58-664B-8785-E72A9375C6C5}" name="Column14370" dataDxfId="2015"/>
    <tableColumn id="14383" xr3:uid="{C1E7BEDB-CCD5-5047-AA91-6494AC2B8DBD}" name="Column14371" dataDxfId="2014"/>
    <tableColumn id="14384" xr3:uid="{47D32B6C-3FC3-7449-8FDF-618BBF580C39}" name="Column14372" dataDxfId="2013"/>
    <tableColumn id="14385" xr3:uid="{E2D6304E-97C0-8B4C-AC08-7A4E770B81B4}" name="Column14373" dataDxfId="2012"/>
    <tableColumn id="14386" xr3:uid="{FD3F51A7-EA6F-9742-8615-5DC5FF2CEBD0}" name="Column14374" dataDxfId="2011"/>
    <tableColumn id="14387" xr3:uid="{2EE021BF-0078-274A-BCC3-FF792E00C832}" name="Column14375" dataDxfId="2010"/>
    <tableColumn id="14388" xr3:uid="{936C861C-F923-EB4B-AE79-72AEEC212295}" name="Column14376" dataDxfId="2009"/>
    <tableColumn id="14389" xr3:uid="{E19147CD-7B51-9948-8EF7-5E86FB2979F4}" name="Column14377" dataDxfId="2008"/>
    <tableColumn id="14390" xr3:uid="{67E56EE9-3B86-9343-9859-39099FFFC637}" name="Column14378" dataDxfId="2007"/>
    <tableColumn id="14391" xr3:uid="{E1CC1619-B116-CB42-A254-059CF5BB54E3}" name="Column14379" dataDxfId="2006"/>
    <tableColumn id="14392" xr3:uid="{D5075641-3B8C-C242-B740-00E8824F67E6}" name="Column14380" dataDxfId="2005"/>
    <tableColumn id="14393" xr3:uid="{15F38A24-82C4-664D-9002-C439AD29E6F0}" name="Column14381" dataDxfId="2004"/>
    <tableColumn id="14394" xr3:uid="{DB1B0C4A-DE86-1B41-83ED-3BFB4C21F273}" name="Column14382" dataDxfId="2003"/>
    <tableColumn id="14395" xr3:uid="{CA7D3AA4-8B2D-B64D-A55B-E42432D4942C}" name="Column14383" dataDxfId="2002"/>
    <tableColumn id="14396" xr3:uid="{F3E9A72B-0171-7D44-8919-AC6D0BE3DF7B}" name="Column14384" dataDxfId="2001"/>
    <tableColumn id="14397" xr3:uid="{2FD10D1F-B737-044C-881D-F7CEBBB328CE}" name="Column14385" dataDxfId="2000"/>
    <tableColumn id="14398" xr3:uid="{9969AF10-1B4B-D54F-A7E3-B13BE6223DDC}" name="Column14386" dataDxfId="1999"/>
    <tableColumn id="14399" xr3:uid="{A5F95A80-2CD5-BC4F-ABFB-4854B69EB6F9}" name="Column14387" dataDxfId="1998"/>
    <tableColumn id="14400" xr3:uid="{713783D2-839F-F448-9AED-3DD165D74632}" name="Column14388" dataDxfId="1997"/>
    <tableColumn id="14401" xr3:uid="{7EA1D168-5D5D-C749-A41E-E9513F42C5EA}" name="Column14389" dataDxfId="1996"/>
    <tableColumn id="14402" xr3:uid="{AE283932-DE16-5243-98D2-7FBDD2923BBA}" name="Column14390" dataDxfId="1995"/>
    <tableColumn id="14403" xr3:uid="{166CB900-8371-7E4C-BB3E-8DFAFB1F2A66}" name="Column14391" dataDxfId="1994"/>
    <tableColumn id="14404" xr3:uid="{FD849A80-2D78-004C-92B9-F1766D54808D}" name="Column14392" dataDxfId="1993"/>
    <tableColumn id="14405" xr3:uid="{41197712-E290-1141-A196-F04A81AA8790}" name="Column14393" dataDxfId="1992"/>
    <tableColumn id="14406" xr3:uid="{CA20485B-AD78-AD4A-B84D-9EAE6A3361EE}" name="Column14394" dataDxfId="1991"/>
    <tableColumn id="14407" xr3:uid="{9DBAF59B-B576-A14A-93EB-D29DA064F671}" name="Column14395" dataDxfId="1990"/>
    <tableColumn id="14408" xr3:uid="{164783FF-0926-3A47-977A-6E4D96912E42}" name="Column14396" dataDxfId="1989"/>
    <tableColumn id="14409" xr3:uid="{DD9997DC-9813-C745-8B72-50F587604424}" name="Column14397" dataDxfId="1988"/>
    <tableColumn id="14410" xr3:uid="{C83DD4E7-A7F1-8649-9BED-60E00E216CB5}" name="Column14398" dataDxfId="1987"/>
    <tableColumn id="14411" xr3:uid="{5C32DF46-EA01-E241-B785-1CFA8210667F}" name="Column14399" dataDxfId="1986"/>
    <tableColumn id="14412" xr3:uid="{F479A5A2-6551-9C46-8870-FAB709867C1E}" name="Column14400" dataDxfId="1985"/>
    <tableColumn id="14413" xr3:uid="{431C0171-AACC-A841-AA0E-4DAD2774F89B}" name="Column14401" dataDxfId="1984"/>
    <tableColumn id="14414" xr3:uid="{F383B4DE-D42B-2A4A-A97A-F99DE1E76FA2}" name="Column14402" dataDxfId="1983"/>
    <tableColumn id="14415" xr3:uid="{389AE0F0-0544-A64E-AB0C-1B846D77C8B3}" name="Column14403" dataDxfId="1982"/>
    <tableColumn id="14416" xr3:uid="{120E243B-5B22-8749-926E-8F0D2A6EE21C}" name="Column14404" dataDxfId="1981"/>
    <tableColumn id="14417" xr3:uid="{BEE72A1D-78F6-8541-8BDD-4863C8EE15F9}" name="Column14405" dataDxfId="1980"/>
    <tableColumn id="14418" xr3:uid="{400044F0-DEFB-5444-885A-7F86192811F1}" name="Column14406" dataDxfId="1979"/>
    <tableColumn id="14419" xr3:uid="{2763F4A5-4778-C743-A1C3-D91AD93B66C9}" name="Column14407" dataDxfId="1978"/>
    <tableColumn id="14420" xr3:uid="{815919B7-1077-B44F-B17F-2D609ABDD18B}" name="Column14408" dataDxfId="1977"/>
    <tableColumn id="14421" xr3:uid="{785C3F2E-F6C2-6E46-9B42-EAA10F765D38}" name="Column14409" dataDxfId="1976"/>
    <tableColumn id="14422" xr3:uid="{630DFA5E-B1CD-2B4B-B69E-8BE9D8487A4E}" name="Column14410" dataDxfId="1975"/>
    <tableColumn id="14423" xr3:uid="{865410EC-08C7-914E-B923-0FD477DB571D}" name="Column14411" dataDxfId="1974"/>
    <tableColumn id="14424" xr3:uid="{452E1E9D-8BAA-FA4C-A730-DF4D88F7AB03}" name="Column14412" dataDxfId="1973"/>
    <tableColumn id="14425" xr3:uid="{CB3F39DA-56D3-9742-8F6E-B083E31157A2}" name="Column14413" dataDxfId="1972"/>
    <tableColumn id="14426" xr3:uid="{74D83C93-70F3-6348-9F9C-E3EAEE73F937}" name="Column14414" dataDxfId="1971"/>
    <tableColumn id="14427" xr3:uid="{ADD46E04-188A-E240-BCE5-0BD944D16B71}" name="Column14415" dataDxfId="1970"/>
    <tableColumn id="14428" xr3:uid="{182AF929-8CB4-1646-8A14-F7B2E5DCD1C5}" name="Column14416" dataDxfId="1969"/>
    <tableColumn id="14429" xr3:uid="{001CD9BF-DC7C-BF48-983C-C18B3BB9C700}" name="Column14417" dataDxfId="1968"/>
    <tableColumn id="14430" xr3:uid="{E0EAB201-B6F6-A046-8235-1231A9626B81}" name="Column14418" dataDxfId="1967"/>
    <tableColumn id="14431" xr3:uid="{30508182-3046-8640-A138-ABB647A0E49D}" name="Column14419" dataDxfId="1966"/>
    <tableColumn id="14432" xr3:uid="{297A1B2B-B11C-DE4A-B35E-F73782835CE0}" name="Column14420" dataDxfId="1965"/>
    <tableColumn id="14433" xr3:uid="{4838C4DD-5AB1-4046-91EA-A9CC956115E7}" name="Column14421" dataDxfId="1964"/>
    <tableColumn id="14434" xr3:uid="{61269810-BE61-C94A-8DDD-32F91F82DA04}" name="Column14422" dataDxfId="1963"/>
    <tableColumn id="14435" xr3:uid="{2A1A0C68-6FD3-5F47-974B-44442C592232}" name="Column14423" dataDxfId="1962"/>
    <tableColumn id="14436" xr3:uid="{1911188E-AC9A-2F4F-B800-1C30462EBA93}" name="Column14424" dataDxfId="1961"/>
    <tableColumn id="14437" xr3:uid="{70C74068-AA4F-714A-A848-45D3E73E9D1C}" name="Column14425" dataDxfId="1960"/>
    <tableColumn id="14438" xr3:uid="{28155BFB-0EA9-094C-AEE5-0B7D5BEC89FB}" name="Column14426" dataDxfId="1959"/>
    <tableColumn id="14439" xr3:uid="{0F186D6E-6177-4148-83FE-A9E93BC54E75}" name="Column14427" dataDxfId="1958"/>
    <tableColumn id="14440" xr3:uid="{251FECCE-EA06-7A4F-9AC5-54816BFAD7AF}" name="Column14428" dataDxfId="1957"/>
    <tableColumn id="14441" xr3:uid="{74BD9F88-E66B-9C40-B4A0-45CE760FD3FD}" name="Column14429" dataDxfId="1956"/>
    <tableColumn id="14442" xr3:uid="{35D01A77-2C81-6447-B2FE-975D7200AA6C}" name="Column14430" dataDxfId="1955"/>
    <tableColumn id="14443" xr3:uid="{8A11D934-EB69-6C45-AA43-7113A9C7B140}" name="Column14431" dataDxfId="1954"/>
    <tableColumn id="14444" xr3:uid="{647DBC7F-792A-B846-9B39-50076B46E29E}" name="Column14432" dataDxfId="1953"/>
    <tableColumn id="14445" xr3:uid="{7B0F034D-7BB2-2C4D-89D0-57A166D8C708}" name="Column14433" dataDxfId="1952"/>
    <tableColumn id="14446" xr3:uid="{B3D34206-1FDA-B34B-A4E6-926A5600F780}" name="Column14434" dataDxfId="1951"/>
    <tableColumn id="14447" xr3:uid="{78588F7C-99CB-F840-B302-E89141E3AC87}" name="Column14435" dataDxfId="1950"/>
    <tableColumn id="14448" xr3:uid="{9C020F99-1765-6743-B0A9-928C2F1D97A4}" name="Column14436" dataDxfId="1949"/>
    <tableColumn id="14449" xr3:uid="{554C63CA-E5F9-D940-A04A-E28749C21507}" name="Column14437" dataDxfId="1948"/>
    <tableColumn id="14450" xr3:uid="{7DED74E6-1E75-994F-8349-6D30A8644D72}" name="Column14438" dataDxfId="1947"/>
    <tableColumn id="14451" xr3:uid="{DD347DF2-36C9-C949-8C79-FDB4700F71EC}" name="Column14439" dataDxfId="1946"/>
    <tableColumn id="14452" xr3:uid="{284C1E8E-CE61-074E-8012-3D1A0D539254}" name="Column14440" dataDxfId="1945"/>
    <tableColumn id="14453" xr3:uid="{BD695081-77B2-ED43-9003-7B4E7E95EF1F}" name="Column14441" dataDxfId="1944"/>
    <tableColumn id="14454" xr3:uid="{3B27C3D3-624B-FB4E-A94D-CB2D1B0EA45A}" name="Column14442" dataDxfId="1943"/>
    <tableColumn id="14455" xr3:uid="{5458E871-0E50-0849-8307-D8C2FD10C5E7}" name="Column14443" dataDxfId="1942"/>
    <tableColumn id="14456" xr3:uid="{4CEF1EB9-1626-4646-AE1D-87FA0BC7013C}" name="Column14444" dataDxfId="1941"/>
    <tableColumn id="14457" xr3:uid="{1D80C301-B72D-664F-9403-7F17C63399EB}" name="Column14445" dataDxfId="1940"/>
    <tableColumn id="14458" xr3:uid="{80BBCF75-046A-694F-8D22-182EE7A282E4}" name="Column14446" dataDxfId="1939"/>
    <tableColumn id="14459" xr3:uid="{E0F3C737-5B50-0349-8764-F7EA06A411E0}" name="Column14447" dataDxfId="1938"/>
    <tableColumn id="14460" xr3:uid="{9D03DD55-3943-3848-A4DF-41D455CD9A59}" name="Column14448" dataDxfId="1937"/>
    <tableColumn id="14461" xr3:uid="{D14659C1-A380-2E41-8742-76AF82DBE6B1}" name="Column14449" dataDxfId="1936"/>
    <tableColumn id="14462" xr3:uid="{2CCD49E4-562F-654D-9158-3F342A3032EA}" name="Column14450" dataDxfId="1935"/>
    <tableColumn id="14463" xr3:uid="{38AE6C11-AE1B-834F-8101-C8C446D01783}" name="Column14451" dataDxfId="1934"/>
    <tableColumn id="14464" xr3:uid="{777F2F78-D2B8-3348-AC4E-F2CD0FBD6680}" name="Column14452" dataDxfId="1933"/>
    <tableColumn id="14465" xr3:uid="{D5745C33-DBF4-F449-8092-ED00FB7387E5}" name="Column14453" dataDxfId="1932"/>
    <tableColumn id="14466" xr3:uid="{5FE6A4A6-43C7-C944-BD88-4682F9ED3621}" name="Column14454" dataDxfId="1931"/>
    <tableColumn id="14467" xr3:uid="{6CA54A71-B84C-5047-9C49-9D89AA09A4E6}" name="Column14455" dataDxfId="1930"/>
    <tableColumn id="14468" xr3:uid="{91E19E57-B07C-DD4E-8B35-3A845F501ED9}" name="Column14456" dataDxfId="1929"/>
    <tableColumn id="14469" xr3:uid="{0E0F5246-6CD4-0049-8809-56D631A7672E}" name="Column14457" dataDxfId="1928"/>
    <tableColumn id="14470" xr3:uid="{CCBCBBE4-E7E6-8F40-B07B-F40BF48D3681}" name="Column14458" dataDxfId="1927"/>
    <tableColumn id="14471" xr3:uid="{0F788921-EAEF-DA4F-B0FA-7BA5D0E285D1}" name="Column14459" dataDxfId="1926"/>
    <tableColumn id="14472" xr3:uid="{36487BAE-610D-6547-A5DB-AFFE1C6BB51E}" name="Column14460" dataDxfId="1925"/>
    <tableColumn id="14473" xr3:uid="{DBB00C74-4CFB-DE41-A903-DB888CAB98C5}" name="Column14461" dataDxfId="1924"/>
    <tableColumn id="14474" xr3:uid="{D6752955-2173-C941-9F8F-CC7D91EE5213}" name="Column14462" dataDxfId="1923"/>
    <tableColumn id="14475" xr3:uid="{31CF8370-6DDF-2B4A-BF6B-CD6FC3899016}" name="Column14463" dataDxfId="1922"/>
    <tableColumn id="14476" xr3:uid="{5780E1B7-2D46-744E-B99B-F8C158575C99}" name="Column14464" dataDxfId="1921"/>
    <tableColumn id="14477" xr3:uid="{93D65F43-8395-6546-A2F7-7717ECF19669}" name="Column14465" dataDxfId="1920"/>
    <tableColumn id="14478" xr3:uid="{1881F942-BB7F-0D4E-B3E6-302913C9265F}" name="Column14466" dataDxfId="1919"/>
    <tableColumn id="14479" xr3:uid="{A32CA7A7-2F34-4748-8884-1A72A5467D86}" name="Column14467" dataDxfId="1918"/>
    <tableColumn id="14480" xr3:uid="{C56505BF-AE0A-3840-AEA7-ED2331FE156B}" name="Column14468" dataDxfId="1917"/>
    <tableColumn id="14481" xr3:uid="{156C4DD3-E7D4-B845-BEC9-F5CE6C59B119}" name="Column14469" dataDxfId="1916"/>
    <tableColumn id="14482" xr3:uid="{55F05D56-2955-0247-A118-CA0EC39C1CE4}" name="Column14470" dataDxfId="1915"/>
    <tableColumn id="14483" xr3:uid="{98F1B14D-B2B9-9747-8560-48E7E28885F4}" name="Column14471" dataDxfId="1914"/>
    <tableColumn id="14484" xr3:uid="{176EBCE8-479B-A745-911B-B61EBE7245CC}" name="Column14472" dataDxfId="1913"/>
    <tableColumn id="14485" xr3:uid="{ED862F68-D107-B14A-9E69-ECE17EF72D98}" name="Column14473" dataDxfId="1912"/>
    <tableColumn id="14486" xr3:uid="{53212C34-7B6E-4A43-A829-81BC1F533298}" name="Column14474" dataDxfId="1911"/>
    <tableColumn id="14487" xr3:uid="{B9549AF0-A278-E84F-9EF1-762D0A28677D}" name="Column14475" dataDxfId="1910"/>
    <tableColumn id="14488" xr3:uid="{95BF3C31-11CD-F841-AF73-42111D5ECFFE}" name="Column14476" dataDxfId="1909"/>
    <tableColumn id="14489" xr3:uid="{B631AB3B-7E25-4440-9B1D-05B8CAF5AC37}" name="Column14477" dataDxfId="1908"/>
    <tableColumn id="14490" xr3:uid="{98F1E95E-20E2-A645-A6B5-9DD70C416C2C}" name="Column14478" dataDxfId="1907"/>
    <tableColumn id="14491" xr3:uid="{FD132428-BEA7-0244-8757-2951E108C7E0}" name="Column14479" dataDxfId="1906"/>
    <tableColumn id="14492" xr3:uid="{7038F67D-92B8-1F47-A143-D0F93621D3AE}" name="Column14480" dataDxfId="1905"/>
    <tableColumn id="14493" xr3:uid="{92C7583B-237D-E44B-A1EF-42AA52BFE1DF}" name="Column14481" dataDxfId="1904"/>
    <tableColumn id="14494" xr3:uid="{7331440F-539C-9043-A419-EC753F2F3296}" name="Column14482" dataDxfId="1903"/>
    <tableColumn id="14495" xr3:uid="{96EC33DC-FE8D-FD42-B0E8-468EDEFBB8D6}" name="Column14483" dataDxfId="1902"/>
    <tableColumn id="14496" xr3:uid="{2CF661A4-2500-4340-B1E8-19DD28B0634A}" name="Column14484" dataDxfId="1901"/>
    <tableColumn id="14497" xr3:uid="{BEEDC4B8-50C2-164A-AC3F-86C63DCF5F25}" name="Column14485" dataDxfId="1900"/>
    <tableColumn id="14498" xr3:uid="{5DDF062D-D808-454C-A94C-8C393CB7D98D}" name="Column14486" dataDxfId="1899"/>
    <tableColumn id="14499" xr3:uid="{516A14CE-3DD0-D240-8A42-C29C00AAFAE6}" name="Column14487" dataDxfId="1898"/>
    <tableColumn id="14500" xr3:uid="{BAA2968B-2830-DB4C-B960-FA6946EA3801}" name="Column14488" dataDxfId="1897"/>
    <tableColumn id="14501" xr3:uid="{E89E3FE6-CCCC-A649-B989-8C301AA6F182}" name="Column14489" dataDxfId="1896"/>
    <tableColumn id="14502" xr3:uid="{5C45F77F-D706-0045-8BE0-BFA36B0E57CE}" name="Column14490" dataDxfId="1895"/>
    <tableColumn id="14503" xr3:uid="{0118EC94-3BAE-0F43-8A52-E21C31F45ABD}" name="Column14491" dataDxfId="1894"/>
    <tableColumn id="14504" xr3:uid="{BBE6DA42-9C33-CA47-AFB5-9841230B9B80}" name="Column14492" dataDxfId="1893"/>
    <tableColumn id="14505" xr3:uid="{EE27C420-AC3E-5F42-A7C4-D43142C6923F}" name="Column14493" dataDxfId="1892"/>
    <tableColumn id="14506" xr3:uid="{A608CAEC-3E20-9A42-B3C9-2B04A6C21A47}" name="Column14494" dataDxfId="1891"/>
    <tableColumn id="14507" xr3:uid="{0F9F0427-CFC8-0140-8218-483091E750BC}" name="Column14495" dataDxfId="1890"/>
    <tableColumn id="14508" xr3:uid="{368369FF-7056-0B49-B695-9251F20B84A9}" name="Column14496" dataDxfId="1889"/>
    <tableColumn id="14509" xr3:uid="{72E69B50-378C-254A-9334-A163CD37E7C4}" name="Column14497" dataDxfId="1888"/>
    <tableColumn id="14510" xr3:uid="{5FC00635-72AF-8A4B-9B26-1C67120DCC4E}" name="Column14498" dataDxfId="1887"/>
    <tableColumn id="14511" xr3:uid="{AD204D0A-A3A9-0944-8471-616587E91916}" name="Column14499" dataDxfId="1886"/>
    <tableColumn id="14512" xr3:uid="{64BB2F87-447A-E242-8786-BCA0D0D17502}" name="Column14500" dataDxfId="1885"/>
    <tableColumn id="14513" xr3:uid="{D0886EF7-B760-244A-AD06-7924B8D3AD30}" name="Column14501" dataDxfId="1884"/>
    <tableColumn id="14514" xr3:uid="{139B8819-82EC-3641-93D9-F97F682AC767}" name="Column14502" dataDxfId="1883"/>
    <tableColumn id="14515" xr3:uid="{1080D531-3755-EE4A-8FB8-4F85B85B6AEC}" name="Column14503" dataDxfId="1882"/>
    <tableColumn id="14516" xr3:uid="{70D0AE87-8C8E-3442-B891-7631BE56A2F6}" name="Column14504" dataDxfId="1881"/>
    <tableColumn id="14517" xr3:uid="{33615F8B-D247-1F47-A820-C614AEA8E892}" name="Column14505" dataDxfId="1880"/>
    <tableColumn id="14518" xr3:uid="{C7ED43C2-67F9-3F47-A354-52A88E88524F}" name="Column14506" dataDxfId="1879"/>
    <tableColumn id="14519" xr3:uid="{455799D1-E879-6743-8891-50A2C7A64FD4}" name="Column14507" dataDxfId="1878"/>
    <tableColumn id="14520" xr3:uid="{12A0124A-D219-0246-8D6F-57BE5B723D09}" name="Column14508" dataDxfId="1877"/>
    <tableColumn id="14521" xr3:uid="{FD8B2737-08DE-B74B-863C-1CCA179EA389}" name="Column14509" dataDxfId="1876"/>
    <tableColumn id="14522" xr3:uid="{EC02A428-A548-F449-BCBF-3B4A58AD9EFF}" name="Column14510" dataDxfId="1875"/>
    <tableColumn id="14523" xr3:uid="{2F863379-9F88-3347-8FD2-7A35D8A35097}" name="Column14511" dataDxfId="1874"/>
    <tableColumn id="14524" xr3:uid="{8F093409-3DD4-5A40-9993-3CB41F765653}" name="Column14512" dataDxfId="1873"/>
    <tableColumn id="14525" xr3:uid="{11BFE581-EBDC-5445-88A1-4DEF165DCD3E}" name="Column14513" dataDxfId="1872"/>
    <tableColumn id="14526" xr3:uid="{06ECAA9D-56D4-3E4D-98CB-46AE423823F6}" name="Column14514" dataDxfId="1871"/>
    <tableColumn id="14527" xr3:uid="{EF4BA090-745D-C94D-9E0D-5BEDE9AF93A7}" name="Column14515" dataDxfId="1870"/>
    <tableColumn id="14528" xr3:uid="{13A18EC1-B616-8246-84B8-6FECE1346515}" name="Column14516" dataDxfId="1869"/>
    <tableColumn id="14529" xr3:uid="{2B3B72B7-4BF4-EE4A-83A3-6E25F9BCA091}" name="Column14517" dataDxfId="1868"/>
    <tableColumn id="14530" xr3:uid="{3B0FEB95-9395-EC42-B710-C41673F0E3C1}" name="Column14518" dataDxfId="1867"/>
    <tableColumn id="14531" xr3:uid="{360B9FF3-D8C6-5D4C-9AC4-76E5E8584DC7}" name="Column14519" dataDxfId="1866"/>
    <tableColumn id="14532" xr3:uid="{249B47E7-4C74-B64F-9AF9-B7E8670E8D6D}" name="Column14520" dataDxfId="1865"/>
    <tableColumn id="14533" xr3:uid="{D88179AE-8FE8-9440-90EB-2043CFF99CE2}" name="Column14521" dataDxfId="1864"/>
    <tableColumn id="14534" xr3:uid="{9EB04A25-C4FB-0C4A-AF0F-F4D9063135D7}" name="Column14522" dataDxfId="1863"/>
    <tableColumn id="14535" xr3:uid="{6CAB4864-74E8-B646-9C75-E1225ED31442}" name="Column14523" dataDxfId="1862"/>
    <tableColumn id="14536" xr3:uid="{1642EFC0-A1F1-1248-89EB-B73C351C0678}" name="Column14524" dataDxfId="1861"/>
    <tableColumn id="14537" xr3:uid="{6D6D62F3-B2A0-EE41-B76A-2A2CB7BF1BD0}" name="Column14525" dataDxfId="1860"/>
    <tableColumn id="14538" xr3:uid="{1AA7A897-2609-0749-8FDA-BE7CDD7D4931}" name="Column14526" dataDxfId="1859"/>
    <tableColumn id="14539" xr3:uid="{47F520D6-DC81-D04F-B762-6D824E9B83B5}" name="Column14527" dataDxfId="1858"/>
    <tableColumn id="14540" xr3:uid="{2E57468B-5E39-3049-B4FB-510DEB1948AC}" name="Column14528" dataDxfId="1857"/>
    <tableColumn id="14541" xr3:uid="{5E2F0FC7-8D9A-814F-8C48-D684BAB823B1}" name="Column14529" dataDxfId="1856"/>
    <tableColumn id="14542" xr3:uid="{8CB9B7DA-598E-7441-A7E5-8501B3E45803}" name="Column14530" dataDxfId="1855"/>
    <tableColumn id="14543" xr3:uid="{D6059612-5B9D-4D4D-8354-B70B1B6B7DAB}" name="Column14531" dataDxfId="1854"/>
    <tableColumn id="14544" xr3:uid="{78129101-B8A3-764B-9AA5-DCEB85A0017C}" name="Column14532" dataDxfId="1853"/>
    <tableColumn id="14545" xr3:uid="{BF6A709F-D95D-ED45-91F3-85F699FE8645}" name="Column14533" dataDxfId="1852"/>
    <tableColumn id="14546" xr3:uid="{FCD6CD1B-2D9F-9147-838F-EAA4325EF529}" name="Column14534" dataDxfId="1851"/>
    <tableColumn id="14547" xr3:uid="{CDEBC21F-86D4-6E4C-BB2A-DD72ECE862EA}" name="Column14535" dataDxfId="1850"/>
    <tableColumn id="14548" xr3:uid="{EB27EBC8-725B-2341-988A-EAB0D967E62D}" name="Column14536" dataDxfId="1849"/>
    <tableColumn id="14549" xr3:uid="{50CEE388-544E-FA46-B627-4A88F369832B}" name="Column14537" dataDxfId="1848"/>
    <tableColumn id="14550" xr3:uid="{B141B947-CC51-214E-A96F-EC8558481C91}" name="Column14538" dataDxfId="1847"/>
    <tableColumn id="14551" xr3:uid="{189DC4E2-B083-B94B-AAD1-9D524B504AC7}" name="Column14539" dataDxfId="1846"/>
    <tableColumn id="14552" xr3:uid="{46DC0063-6FB0-F840-94A8-4D85829F21F5}" name="Column14540" dataDxfId="1845"/>
    <tableColumn id="14553" xr3:uid="{A45A2858-AF03-5B48-AB2C-856C66D5D6FE}" name="Column14541" dataDxfId="1844"/>
    <tableColumn id="14554" xr3:uid="{73751BE4-3C7C-FD45-8120-353F913523BF}" name="Column14542" dataDxfId="1843"/>
    <tableColumn id="14555" xr3:uid="{21DA245C-E65A-1749-970E-64C44E1D8651}" name="Column14543" dataDxfId="1842"/>
    <tableColumn id="14556" xr3:uid="{45CF9C5B-23E7-4E48-9A1B-033E79E236D8}" name="Column14544" dataDxfId="1841"/>
    <tableColumn id="14557" xr3:uid="{6B0AD1CA-9599-5E4F-BC33-B4F64367AB97}" name="Column14545" dataDxfId="1840"/>
    <tableColumn id="14558" xr3:uid="{F95725A4-F68C-8943-8E2F-3F0C7B438438}" name="Column14546" dataDxfId="1839"/>
    <tableColumn id="14559" xr3:uid="{CF083653-7651-EA49-A6C6-99914A8290C1}" name="Column14547" dataDxfId="1838"/>
    <tableColumn id="14560" xr3:uid="{1A9B9FA4-8E8F-7344-800D-7254A502B70D}" name="Column14548" dataDxfId="1837"/>
    <tableColumn id="14561" xr3:uid="{9FA8AF27-DCFD-A64E-8040-38B1C2DC8077}" name="Column14549" dataDxfId="1836"/>
    <tableColumn id="14562" xr3:uid="{4A0C77E1-1C14-E94A-8B76-D2F6B998D573}" name="Column14550" dataDxfId="1835"/>
    <tableColumn id="14563" xr3:uid="{92F21579-DA15-164F-833D-5E8ECA755EA5}" name="Column14551" dataDxfId="1834"/>
    <tableColumn id="14564" xr3:uid="{537F4CB0-C17E-2E48-AD81-DC4980D867CD}" name="Column14552" dataDxfId="1833"/>
    <tableColumn id="14565" xr3:uid="{8ACA0DB3-5BD0-8047-A032-5A7BFD976E3E}" name="Column14553" dataDxfId="1832"/>
    <tableColumn id="14566" xr3:uid="{CE2F8AB8-9A37-AB4B-A90E-0D1F8F5DCDF7}" name="Column14554" dataDxfId="1831"/>
    <tableColumn id="14567" xr3:uid="{7F71EA83-552F-4C4C-8C9A-2B3B61CEA0A9}" name="Column14555" dataDxfId="1830"/>
    <tableColumn id="14568" xr3:uid="{6384E572-99AC-AA42-A55C-95CEF9741163}" name="Column14556" dataDxfId="1829"/>
    <tableColumn id="14569" xr3:uid="{12F5848E-A70F-C348-A534-281D213B0D00}" name="Column14557" dataDxfId="1828"/>
    <tableColumn id="14570" xr3:uid="{01B5D9AD-E4CD-E348-ADEB-CCC78293D57C}" name="Column14558" dataDxfId="1827"/>
    <tableColumn id="14571" xr3:uid="{830CD3A3-4032-5941-B07A-EA9FC00FEAF3}" name="Column14559" dataDxfId="1826"/>
    <tableColumn id="14572" xr3:uid="{B2027A7B-28D7-3D40-8B66-3E88D728B3BA}" name="Column14560" dataDxfId="1825"/>
    <tableColumn id="14573" xr3:uid="{B08FD510-B6DF-5643-B65C-C8E1CF5B2FDB}" name="Column14561" dataDxfId="1824"/>
    <tableColumn id="14574" xr3:uid="{67AC0586-32EA-E24C-B01F-41F39C1CACBE}" name="Column14562" dataDxfId="1823"/>
    <tableColumn id="14575" xr3:uid="{CA58798B-8A5C-B049-96A6-1A93CC988AF5}" name="Column14563" dataDxfId="1822"/>
    <tableColumn id="14576" xr3:uid="{5C2DE8B0-B1C3-BF41-BD1E-715AF181503F}" name="Column14564" dataDxfId="1821"/>
    <tableColumn id="14577" xr3:uid="{C2A12228-5401-9145-81B0-FB0430C22456}" name="Column14565" dataDxfId="1820"/>
    <tableColumn id="14578" xr3:uid="{4683745C-A2C1-6942-B16F-9978ABE87D24}" name="Column14566" dataDxfId="1819"/>
    <tableColumn id="14579" xr3:uid="{32E1794B-A6C1-8C40-B47B-E17B24B71200}" name="Column14567" dataDxfId="1818"/>
    <tableColumn id="14580" xr3:uid="{31C11F2C-AE63-4840-AC0F-65ACAAC13DAB}" name="Column14568" dataDxfId="1817"/>
    <tableColumn id="14581" xr3:uid="{93E7FAAA-0F88-FF41-8CCC-20473CE33B90}" name="Column14569" dataDxfId="1816"/>
    <tableColumn id="14582" xr3:uid="{0EF55784-B2E9-9A4E-B22B-40A180EFC5EA}" name="Column14570" dataDxfId="1815"/>
    <tableColumn id="14583" xr3:uid="{1070C798-E3D1-EF44-A598-A02E6D2D053A}" name="Column14571" dataDxfId="1814"/>
    <tableColumn id="14584" xr3:uid="{ED71B3CD-66A8-3E47-A76B-381A027803DB}" name="Column14572" dataDxfId="1813"/>
    <tableColumn id="14585" xr3:uid="{F5CF9214-36B6-9B41-B2E8-81F6138C04B1}" name="Column14573" dataDxfId="1812"/>
    <tableColumn id="14586" xr3:uid="{E13435A9-6695-7B46-A377-152077DCF627}" name="Column14574" dataDxfId="1811"/>
    <tableColumn id="14587" xr3:uid="{62AC3265-C5A1-0845-A1A9-0BDECEB13D28}" name="Column14575" dataDxfId="1810"/>
    <tableColumn id="14588" xr3:uid="{3E51BFEE-4C03-0A46-BEFE-3CD039A67E13}" name="Column14576" dataDxfId="1809"/>
    <tableColumn id="14589" xr3:uid="{21F04395-EB34-B649-8F21-86AD5E5F1814}" name="Column14577" dataDxfId="1808"/>
    <tableColumn id="14590" xr3:uid="{9E94A16C-ACE2-5C45-B722-A63A9F7A27D8}" name="Column14578" dataDxfId="1807"/>
    <tableColumn id="14591" xr3:uid="{0CAE959D-2B97-A243-AC73-E1613DECAA77}" name="Column14579" dataDxfId="1806"/>
    <tableColumn id="14592" xr3:uid="{B346415B-AD35-2A4A-A6E8-D80B56E432B2}" name="Column14580" dataDxfId="1805"/>
    <tableColumn id="14593" xr3:uid="{EC16E3C8-CF0B-844A-9B63-3B000CC70558}" name="Column14581" dataDxfId="1804"/>
    <tableColumn id="14594" xr3:uid="{3EDE1FC3-B4C4-FB4C-8679-9E1EDF5FA3B9}" name="Column14582" dataDxfId="1803"/>
    <tableColumn id="14595" xr3:uid="{A1F02FC7-BAFA-9E42-BB32-72DAFDBD228F}" name="Column14583" dataDxfId="1802"/>
    <tableColumn id="14596" xr3:uid="{4BC25032-718B-4844-AC7E-54610B494FBF}" name="Column14584" dataDxfId="1801"/>
    <tableColumn id="14597" xr3:uid="{A8255BAE-8A4C-384B-9D27-42DAFC2D667B}" name="Column14585" dataDxfId="1800"/>
    <tableColumn id="14598" xr3:uid="{B317282E-704E-9746-A4BB-497ECF2384A1}" name="Column14586" dataDxfId="1799"/>
    <tableColumn id="14599" xr3:uid="{DB4C52AD-D547-D247-8B59-89A2AF717688}" name="Column14587" dataDxfId="1798"/>
    <tableColumn id="14600" xr3:uid="{639EEFC9-07EC-CE4D-844C-2A3B9AAD481E}" name="Column14588" dataDxfId="1797"/>
    <tableColumn id="14601" xr3:uid="{EBBBCEE3-4D74-774E-B402-9E7AEF854FB4}" name="Column14589" dataDxfId="1796"/>
    <tableColumn id="14602" xr3:uid="{02F1417E-87D7-B34B-9C4C-16ED6CB577DB}" name="Column14590" dataDxfId="1795"/>
    <tableColumn id="14603" xr3:uid="{09D41067-3E22-E348-B476-3B4728206980}" name="Column14591" dataDxfId="1794"/>
    <tableColumn id="14604" xr3:uid="{C5458688-FC06-9C44-BD8C-B6BB4D181875}" name="Column14592" dataDxfId="1793"/>
    <tableColumn id="14605" xr3:uid="{1CDCC39C-9A5B-1642-AE66-07B486455ED1}" name="Column14593" dataDxfId="1792"/>
    <tableColumn id="14606" xr3:uid="{863DC1BE-A470-C847-B319-9C1F40D9C612}" name="Column14594" dataDxfId="1791"/>
    <tableColumn id="14607" xr3:uid="{7A88B03C-C210-E64E-8D99-80CC4874D254}" name="Column14595" dataDxfId="1790"/>
    <tableColumn id="14608" xr3:uid="{CB388873-2892-784D-9246-E686BADBEF1A}" name="Column14596" dataDxfId="1789"/>
    <tableColumn id="14609" xr3:uid="{464EE3D9-DF39-6444-977E-50862624E6E5}" name="Column14597" dataDxfId="1788"/>
    <tableColumn id="14610" xr3:uid="{877D9E90-6E6C-BE4A-98BF-885D0C236CCE}" name="Column14598" dataDxfId="1787"/>
    <tableColumn id="14611" xr3:uid="{1CBFE680-5286-F64A-8C59-C884E2437A94}" name="Column14599" dataDxfId="1786"/>
    <tableColumn id="14612" xr3:uid="{941E7285-698E-B246-9D77-C6FAC6C073DA}" name="Column14600" dataDxfId="1785"/>
    <tableColumn id="14613" xr3:uid="{2A00E844-2437-FC48-8AEA-F1115D444684}" name="Column14601" dataDxfId="1784"/>
    <tableColumn id="14614" xr3:uid="{D6E3E609-3B4D-4D4E-BD4D-DB137761B36C}" name="Column14602" dataDxfId="1783"/>
    <tableColumn id="14615" xr3:uid="{E69088A7-1F7F-994F-A9DF-286905D5811B}" name="Column14603" dataDxfId="1782"/>
    <tableColumn id="14616" xr3:uid="{50DD1A00-04A5-714E-9708-E47F69F7DA5C}" name="Column14604" dataDxfId="1781"/>
    <tableColumn id="14617" xr3:uid="{2D27B073-182D-D247-B46A-FCAC490A2D55}" name="Column14605" dataDxfId="1780"/>
    <tableColumn id="14618" xr3:uid="{ACA8B121-117A-3A4E-ADC7-4EC5924F0DDF}" name="Column14606" dataDxfId="1779"/>
    <tableColumn id="14619" xr3:uid="{074A3DFF-6DAC-024B-89F0-CD18DC956BAD}" name="Column14607" dataDxfId="1778"/>
    <tableColumn id="14620" xr3:uid="{005C50FB-FBAA-E740-B604-623B39AF8ADF}" name="Column14608" dataDxfId="1777"/>
    <tableColumn id="14621" xr3:uid="{67B2CD18-7662-2A4A-A052-B6E7C370D846}" name="Column14609" dataDxfId="1776"/>
    <tableColumn id="14622" xr3:uid="{0723D5FA-CDE2-ED46-B623-0CE90797F82A}" name="Column14610" dataDxfId="1775"/>
    <tableColumn id="14623" xr3:uid="{CB0E0922-F877-5E4D-9C67-2DECCD060E29}" name="Column14611" dataDxfId="1774"/>
    <tableColumn id="14624" xr3:uid="{BB58C733-0329-AC43-A80B-8FB460D8EE1A}" name="Column14612" dataDxfId="1773"/>
    <tableColumn id="14625" xr3:uid="{AD9FDAF6-FEB8-7D4C-8C24-D3D4B94AD2E7}" name="Column14613" dataDxfId="1772"/>
    <tableColumn id="14626" xr3:uid="{E051F6ED-EF4A-314D-8128-14E09682A14E}" name="Column14614" dataDxfId="1771"/>
    <tableColumn id="14627" xr3:uid="{9720B9B7-B0C3-0C4B-BC96-B91753879235}" name="Column14615" dataDxfId="1770"/>
    <tableColumn id="14628" xr3:uid="{59958951-A59E-684E-8135-CF1994240F88}" name="Column14616" dataDxfId="1769"/>
    <tableColumn id="14629" xr3:uid="{E10C7B6E-1C77-8647-8122-598B736EAE3A}" name="Column14617" dataDxfId="1768"/>
    <tableColumn id="14630" xr3:uid="{E1F5BD4B-4B9B-C443-AB1A-61FCE5AC3FE8}" name="Column14618" dataDxfId="1767"/>
    <tableColumn id="14631" xr3:uid="{E6F1D655-6CD4-404E-97DB-C8DB47CFE387}" name="Column14619" dataDxfId="1766"/>
    <tableColumn id="14632" xr3:uid="{9598D4FD-AEC5-084B-B4A3-8712BBECA3FE}" name="Column14620" dataDxfId="1765"/>
    <tableColumn id="14633" xr3:uid="{0B5F9B6C-2A12-994E-AF39-FF91B94A8504}" name="Column14621" dataDxfId="1764"/>
    <tableColumn id="14634" xr3:uid="{E8AAC786-A29C-ED49-9BC9-EF6EAB166FA3}" name="Column14622" dataDxfId="1763"/>
    <tableColumn id="14635" xr3:uid="{D8623920-73F6-374E-86C2-BBA5F707D357}" name="Column14623" dataDxfId="1762"/>
    <tableColumn id="14636" xr3:uid="{3E272022-AC35-074C-9632-719CDF3BB175}" name="Column14624" dataDxfId="1761"/>
    <tableColumn id="14637" xr3:uid="{5547C254-16DE-FF45-BA48-2449FF109127}" name="Column14625" dataDxfId="1760"/>
    <tableColumn id="14638" xr3:uid="{22132C3A-6FD2-EE45-99D9-16C631EB6E75}" name="Column14626" dataDxfId="1759"/>
    <tableColumn id="14639" xr3:uid="{334D157E-6D0B-3E4B-92CA-4AECA41B96DC}" name="Column14627" dataDxfId="1758"/>
    <tableColumn id="14640" xr3:uid="{5095212F-BD1A-2A40-BF47-07A307D938A0}" name="Column14628" dataDxfId="1757"/>
    <tableColumn id="14641" xr3:uid="{71804137-0ADC-F649-9B6D-5C0162F75319}" name="Column14629" dataDxfId="1756"/>
    <tableColumn id="14642" xr3:uid="{653EDE45-C068-E843-920B-89A42E396A2E}" name="Column14630" dataDxfId="1755"/>
    <tableColumn id="14643" xr3:uid="{E498F213-20DD-2542-A20F-6B4F099B1CAC}" name="Column14631" dataDxfId="1754"/>
    <tableColumn id="14644" xr3:uid="{EFC4ADC4-3823-E34A-A42B-32CC829E57F6}" name="Column14632" dataDxfId="1753"/>
    <tableColumn id="14645" xr3:uid="{CA3F7979-E823-F54E-89D4-793D5BABFBF5}" name="Column14633" dataDxfId="1752"/>
    <tableColumn id="14646" xr3:uid="{990BC5E4-260D-434F-A6B2-A9C075DE10EA}" name="Column14634" dataDxfId="1751"/>
    <tableColumn id="14647" xr3:uid="{821112E7-2DF5-1241-B29C-E105DBAE7B21}" name="Column14635" dataDxfId="1750"/>
    <tableColumn id="14648" xr3:uid="{24A87DB3-3AE5-2740-938A-3FBFA7A88753}" name="Column14636" dataDxfId="1749"/>
    <tableColumn id="14649" xr3:uid="{93740BDA-F6F9-ED4B-BE24-26A7BF0BFEA9}" name="Column14637" dataDxfId="1748"/>
    <tableColumn id="14650" xr3:uid="{EF46E01D-DCEF-484C-8469-19BFBDD76523}" name="Column14638" dataDxfId="1747"/>
    <tableColumn id="14651" xr3:uid="{9C56B9C2-BB51-B648-98DE-7C30F089AD3B}" name="Column14639" dataDxfId="1746"/>
    <tableColumn id="14652" xr3:uid="{A9A288CF-7A52-3B44-884F-E31E6F51433D}" name="Column14640" dataDxfId="1745"/>
    <tableColumn id="14653" xr3:uid="{3AC778E2-BD2D-A14C-B7F4-0D1C29C5CB47}" name="Column14641" dataDxfId="1744"/>
    <tableColumn id="14654" xr3:uid="{7A159E27-E378-A041-BCE9-46FA4A882045}" name="Column14642" dataDxfId="1743"/>
    <tableColumn id="14655" xr3:uid="{DC0EC364-EEED-694E-B047-5F6729BAAA9B}" name="Column14643" dataDxfId="1742"/>
    <tableColumn id="14656" xr3:uid="{4D41E271-C092-5E41-991C-B59F26FBE953}" name="Column14644" dataDxfId="1741"/>
    <tableColumn id="14657" xr3:uid="{30A8101B-D97E-764F-93FF-91582A75E9EF}" name="Column14645" dataDxfId="1740"/>
    <tableColumn id="14658" xr3:uid="{2B5E04EC-8A56-BA47-B647-CE18F2572187}" name="Column14646" dataDxfId="1739"/>
    <tableColumn id="14659" xr3:uid="{26B75ED3-1EF8-8E46-A61D-71B0A90C5A4D}" name="Column14647" dataDxfId="1738"/>
    <tableColumn id="14660" xr3:uid="{07CF26AB-E7AD-EB4D-86DF-90B993384316}" name="Column14648" dataDxfId="1737"/>
    <tableColumn id="14661" xr3:uid="{9D403318-2281-C343-9504-9FC9E7091C13}" name="Column14649" dataDxfId="1736"/>
    <tableColumn id="14662" xr3:uid="{BA522101-08F2-1248-9AA0-C2A0E42B04CF}" name="Column14650" dataDxfId="1735"/>
    <tableColumn id="14663" xr3:uid="{A1E5C0AE-F517-D740-81C7-B693A16E2563}" name="Column14651" dataDxfId="1734"/>
    <tableColumn id="14664" xr3:uid="{5FDEB96E-609A-D24A-A516-8E597576E364}" name="Column14652" dataDxfId="1733"/>
    <tableColumn id="14665" xr3:uid="{EDC8B89D-F782-044C-8834-B8FEF3B54A99}" name="Column14653" dataDxfId="1732"/>
    <tableColumn id="14666" xr3:uid="{DC5E3FD4-0487-8541-843D-C06CB63E5B3A}" name="Column14654" dataDxfId="1731"/>
    <tableColumn id="14667" xr3:uid="{EB19A6A7-E4C9-024B-A30E-3AC5B84D20FB}" name="Column14655" dataDxfId="1730"/>
    <tableColumn id="14668" xr3:uid="{90A21523-AF36-CE4E-8B08-58019B0D9CD6}" name="Column14656" dataDxfId="1729"/>
    <tableColumn id="14669" xr3:uid="{75B6148D-2DC2-E247-B654-E912A99BF266}" name="Column14657" dataDxfId="1728"/>
    <tableColumn id="14670" xr3:uid="{A4EAD6FE-BE49-044D-90D9-E067944AB89B}" name="Column14658" dataDxfId="1727"/>
    <tableColumn id="14671" xr3:uid="{3D47B45D-9C8A-164A-B82C-3CC7DE87B558}" name="Column14659" dataDxfId="1726"/>
    <tableColumn id="14672" xr3:uid="{CCFA6A71-3D30-CF42-9C81-1CCD944D38F2}" name="Column14660" dataDxfId="1725"/>
    <tableColumn id="14673" xr3:uid="{C45D2D5D-A10D-5445-9C39-B7CE4AB76FEC}" name="Column14661" dataDxfId="1724"/>
    <tableColumn id="14674" xr3:uid="{EBC54FF5-690C-1649-853E-89A2BA016EA5}" name="Column14662" dataDxfId="1723"/>
    <tableColumn id="14675" xr3:uid="{E127FC39-3EE4-1148-924D-DEAB7A470EB0}" name="Column14663" dataDxfId="1722"/>
    <tableColumn id="14676" xr3:uid="{0521190E-C660-484B-A4A8-6A8132168EE9}" name="Column14664" dataDxfId="1721"/>
    <tableColumn id="14677" xr3:uid="{BEB15E69-C766-FD48-AF92-7024250BBC66}" name="Column14665" dataDxfId="1720"/>
    <tableColumn id="14678" xr3:uid="{6CD71F3A-5075-DC43-B4A6-767A3E6B28BA}" name="Column14666" dataDxfId="1719"/>
    <tableColumn id="14679" xr3:uid="{317876E6-6545-B447-9D1A-5C2D748262FC}" name="Column14667" dataDxfId="1718"/>
    <tableColumn id="14680" xr3:uid="{61099C0A-873F-8E42-A098-D6AE7260C374}" name="Column14668" dataDxfId="1717"/>
    <tableColumn id="14681" xr3:uid="{BE11F4F0-DB73-024F-B39B-38DAEC5538FC}" name="Column14669" dataDxfId="1716"/>
    <tableColumn id="14682" xr3:uid="{F918BA75-E2AE-1546-AF3A-A8FB27D69BBF}" name="Column14670" dataDxfId="1715"/>
    <tableColumn id="14683" xr3:uid="{9F9010A8-6629-8944-9B48-BC7953B22D1B}" name="Column14671" dataDxfId="1714"/>
    <tableColumn id="14684" xr3:uid="{FE542EB8-2A6C-D640-8641-02E7F37F3DE0}" name="Column14672" dataDxfId="1713"/>
    <tableColumn id="14685" xr3:uid="{4C08801C-D50F-A648-9F34-A0A54D46E6D4}" name="Column14673" dataDxfId="1712"/>
    <tableColumn id="14686" xr3:uid="{88A7B13B-E867-AA42-872A-F3D0D47477AB}" name="Column14674" dataDxfId="1711"/>
    <tableColumn id="14687" xr3:uid="{70412D1A-BBD8-3647-A8A0-01ADD6CFAB78}" name="Column14675" dataDxfId="1710"/>
    <tableColumn id="14688" xr3:uid="{5524C4B8-B608-8647-B3C0-AE8E9276253E}" name="Column14676" dataDxfId="1709"/>
    <tableColumn id="14689" xr3:uid="{506AD5D8-B672-8349-8264-DC21C9E4826E}" name="Column14677" dataDxfId="1708"/>
    <tableColumn id="14690" xr3:uid="{4199CAA6-1E76-F64D-8C3C-00DBABE5E60C}" name="Column14678" dataDxfId="1707"/>
    <tableColumn id="14691" xr3:uid="{19A9C7AD-AAF9-C745-AE5A-A46F8F4F1421}" name="Column14679" dataDxfId="1706"/>
    <tableColumn id="14692" xr3:uid="{AEA2184B-2792-B04F-AC4B-9D358770DD10}" name="Column14680" dataDxfId="1705"/>
    <tableColumn id="14693" xr3:uid="{D4877619-0EAF-B64A-BFEC-FF306C6C9784}" name="Column14681" dataDxfId="1704"/>
    <tableColumn id="14694" xr3:uid="{877CDE80-5761-C94C-904D-CAE6E39B50C3}" name="Column14682" dataDxfId="1703"/>
    <tableColumn id="14695" xr3:uid="{CBE930D6-6D00-0E4F-A618-7443C75A3B2C}" name="Column14683" dataDxfId="1702"/>
    <tableColumn id="14696" xr3:uid="{93EA3CF5-8416-A447-8E45-EF0CC614E8DD}" name="Column14684" dataDxfId="1701"/>
    <tableColumn id="14697" xr3:uid="{E44290F6-E698-3846-8988-0873770C0BF6}" name="Column14685" dataDxfId="1700"/>
    <tableColumn id="14698" xr3:uid="{2E2467B5-20F5-9041-9570-F0BDAA000B74}" name="Column14686" dataDxfId="1699"/>
    <tableColumn id="14699" xr3:uid="{16156060-3006-394F-BF5D-59984AD897B0}" name="Column14687" dataDxfId="1698"/>
    <tableColumn id="14700" xr3:uid="{939E8C6C-CD5C-8F45-B759-FE1C046B11AC}" name="Column14688" dataDxfId="1697"/>
    <tableColumn id="14701" xr3:uid="{8DEC2F47-365B-8B49-BDAB-9C82AFAECE2A}" name="Column14689" dataDxfId="1696"/>
    <tableColumn id="14702" xr3:uid="{0B55E4FD-3B46-4346-A71A-8C979D851DFA}" name="Column14690" dataDxfId="1695"/>
    <tableColumn id="14703" xr3:uid="{1190E87F-980F-934E-9152-9DDEE61C59D3}" name="Column14691" dataDxfId="1694"/>
    <tableColumn id="14704" xr3:uid="{FC2F6B79-5131-A24F-8F3F-BC6A25F4674B}" name="Column14692" dataDxfId="1693"/>
    <tableColumn id="14705" xr3:uid="{FA3FE25A-8315-ED4C-AF7D-864128810703}" name="Column14693" dataDxfId="1692"/>
    <tableColumn id="14706" xr3:uid="{60838C6D-10FC-CA49-A36E-F178B30013B3}" name="Column14694" dataDxfId="1691"/>
    <tableColumn id="14707" xr3:uid="{DD6C1CE4-F8DB-EC47-8C58-A29D205DFF33}" name="Column14695" dataDxfId="1690"/>
    <tableColumn id="14708" xr3:uid="{5E5E9DD4-C186-5C45-AD87-A04E4A6B6224}" name="Column14696" dataDxfId="1689"/>
    <tableColumn id="14709" xr3:uid="{1CA27B7F-AD1F-B143-B48B-22B456AADFD6}" name="Column14697" dataDxfId="1688"/>
    <tableColumn id="14710" xr3:uid="{CA67FFFE-364B-EE48-9F23-642E06E120AD}" name="Column14698" dataDxfId="1687"/>
    <tableColumn id="14711" xr3:uid="{2DB78204-DC8A-F84F-BC29-F89750521518}" name="Column14699" dataDxfId="1686"/>
    <tableColumn id="14712" xr3:uid="{4C61F912-6770-BB41-AAA1-19FF5BD8E6B2}" name="Column14700" dataDxfId="1685"/>
    <tableColumn id="14713" xr3:uid="{1BE98268-B998-684E-B5F5-C95AA2FA46B3}" name="Column14701" dataDxfId="1684"/>
    <tableColumn id="14714" xr3:uid="{57DAFA64-990D-4249-80C0-B1E5DAA11F40}" name="Column14702" dataDxfId="1683"/>
    <tableColumn id="14715" xr3:uid="{3A23AA13-B17E-524F-A898-BF5C25D3BEED}" name="Column14703" dataDxfId="1682"/>
    <tableColumn id="14716" xr3:uid="{3445DEF0-2720-B54B-BB0C-C4E862EA5B28}" name="Column14704" dataDxfId="1681"/>
    <tableColumn id="14717" xr3:uid="{2D5D94B8-9EA1-FE45-BB12-A9070CF704E1}" name="Column14705" dataDxfId="1680"/>
    <tableColumn id="14718" xr3:uid="{DAF2E3F6-7F5D-E742-B23E-EAE954C20FE4}" name="Column14706" dataDxfId="1679"/>
    <tableColumn id="14719" xr3:uid="{444C0F30-9533-EC43-8C9B-0318E286CCAA}" name="Column14707" dataDxfId="1678"/>
    <tableColumn id="14720" xr3:uid="{C3285F7E-352A-5046-A61C-B58D375B69C3}" name="Column14708" dataDxfId="1677"/>
    <tableColumn id="14721" xr3:uid="{4FA28FFA-9926-3240-9B64-A652FF564071}" name="Column14709" dataDxfId="1676"/>
    <tableColumn id="14722" xr3:uid="{D3AB657A-B549-684B-A964-866A8707249B}" name="Column14710" dataDxfId="1675"/>
    <tableColumn id="14723" xr3:uid="{3C12E265-731A-AC48-BA06-119CD7E605D4}" name="Column14711" dataDxfId="1674"/>
    <tableColumn id="14724" xr3:uid="{75FBBED7-8EB0-FD4E-93EF-2F0D9D45AA63}" name="Column14712" dataDxfId="1673"/>
    <tableColumn id="14725" xr3:uid="{19D105DF-2CA5-2D44-9280-DD9E5CB5F7C6}" name="Column14713" dataDxfId="1672"/>
    <tableColumn id="14726" xr3:uid="{F6881D98-EC57-DC41-BA0B-668BEFDD0056}" name="Column14714" dataDxfId="1671"/>
    <tableColumn id="14727" xr3:uid="{1D4965CB-8CAE-B144-B40C-0D03CCFD4563}" name="Column14715" dataDxfId="1670"/>
    <tableColumn id="14728" xr3:uid="{714F4453-DB36-4542-901D-EA6DF45878FE}" name="Column14716" dataDxfId="1669"/>
    <tableColumn id="14729" xr3:uid="{D154F924-ADAE-E641-94AF-D820A652195F}" name="Column14717" dataDxfId="1668"/>
    <tableColumn id="14730" xr3:uid="{CA0740A1-9259-DD4C-B6D3-D648F2AA1E6F}" name="Column14718" dataDxfId="1667"/>
    <tableColumn id="14731" xr3:uid="{D17F831A-A427-CD46-9204-BC7570ED860D}" name="Column14719" dataDxfId="1666"/>
    <tableColumn id="14732" xr3:uid="{BF4F05EA-5EDA-EF45-9F0C-7E5D91ECB69D}" name="Column14720" dataDxfId="1665"/>
    <tableColumn id="14733" xr3:uid="{54FE5867-AE78-9744-A08C-A6E6B44E7787}" name="Column14721" dataDxfId="1664"/>
    <tableColumn id="14734" xr3:uid="{AB17EBEE-D426-2448-BB78-0C98C7CD4B46}" name="Column14722" dataDxfId="1663"/>
    <tableColumn id="14735" xr3:uid="{86800503-7B14-2549-B0FE-70B57573A2A5}" name="Column14723" dataDxfId="1662"/>
    <tableColumn id="14736" xr3:uid="{C6E895CC-2D29-FE4F-93EB-5E2584686BF0}" name="Column14724" dataDxfId="1661"/>
    <tableColumn id="14737" xr3:uid="{BBDFEBDF-D396-CB43-83FA-86B044FC733E}" name="Column14725" dataDxfId="1660"/>
    <tableColumn id="14738" xr3:uid="{10E29928-FDC1-BC42-BEF6-F980107EFECA}" name="Column14726" dataDxfId="1659"/>
    <tableColumn id="14739" xr3:uid="{AE846371-880B-8C44-A103-E5679E19D369}" name="Column14727" dataDxfId="1658"/>
    <tableColumn id="14740" xr3:uid="{72B7612D-2627-324C-9F72-C89AEE55D0FB}" name="Column14728" dataDxfId="1657"/>
    <tableColumn id="14741" xr3:uid="{B69EAEAB-A57F-7D4A-8999-690F4FAAE484}" name="Column14729" dataDxfId="1656"/>
    <tableColumn id="14742" xr3:uid="{D7C11A16-F95D-7046-A980-C74DACE549F2}" name="Column14730" dataDxfId="1655"/>
    <tableColumn id="14743" xr3:uid="{29248FC2-7598-3D49-B60E-36AF9F39FD85}" name="Column14731" dataDxfId="1654"/>
    <tableColumn id="14744" xr3:uid="{5A8DBAD8-5686-B14E-B656-1A23662959F8}" name="Column14732" dataDxfId="1653"/>
    <tableColumn id="14745" xr3:uid="{5C8C9509-6937-9D4E-BBB5-DA864CF2D96D}" name="Column14733" dataDxfId="1652"/>
    <tableColumn id="14746" xr3:uid="{468C5AD5-78C5-EC48-BEBF-04B3B43AEC9A}" name="Column14734" dataDxfId="1651"/>
    <tableColumn id="14747" xr3:uid="{A37E57FE-B7FF-3A45-BFBB-12C0A22426B4}" name="Column14735" dataDxfId="1650"/>
    <tableColumn id="14748" xr3:uid="{7C9AEF72-A2C7-BF42-A93E-DCA7CC873CF9}" name="Column14736" dataDxfId="1649"/>
    <tableColumn id="14749" xr3:uid="{5A32B198-3FDC-DF4E-9516-490BDEB6AAF8}" name="Column14737" dataDxfId="1648"/>
    <tableColumn id="14750" xr3:uid="{40526627-37F0-D742-8C71-D8DBB6BDF012}" name="Column14738" dataDxfId="1647"/>
    <tableColumn id="14751" xr3:uid="{2FD008E7-1CA5-434E-91AD-5B1C25DA6182}" name="Column14739" dataDxfId="1646"/>
    <tableColumn id="14752" xr3:uid="{E82383D4-478B-4345-92F4-7BE36C98F6D9}" name="Column14740" dataDxfId="1645"/>
    <tableColumn id="14753" xr3:uid="{9ABC3E4B-7470-7A4C-A781-D072AD37287D}" name="Column14741" dataDxfId="1644"/>
    <tableColumn id="14754" xr3:uid="{0552ADEF-9015-D04A-8135-E566D78AD853}" name="Column14742" dataDxfId="1643"/>
    <tableColumn id="14755" xr3:uid="{25B033F2-7233-4B44-9392-420F6C719AE3}" name="Column14743" dataDxfId="1642"/>
    <tableColumn id="14756" xr3:uid="{3740E2A8-D582-5549-8874-ED85628FF71B}" name="Column14744" dataDxfId="1641"/>
    <tableColumn id="14757" xr3:uid="{804769A8-1226-704A-B80A-0BD9990193BB}" name="Column14745" dataDxfId="1640"/>
    <tableColumn id="14758" xr3:uid="{3228CA8F-B72A-3E41-B735-84EFCDADCE11}" name="Column14746" dataDxfId="1639"/>
    <tableColumn id="14759" xr3:uid="{067D14A1-BCD4-0B4B-8E85-C116BA38D4AE}" name="Column14747" dataDxfId="1638"/>
    <tableColumn id="14760" xr3:uid="{E4505418-EC54-1746-81FD-548F35A0FBC6}" name="Column14748" dataDxfId="1637"/>
    <tableColumn id="14761" xr3:uid="{92F43FC7-2A65-2246-B90F-23BFA3759BAE}" name="Column14749" dataDxfId="1636"/>
    <tableColumn id="14762" xr3:uid="{A534A757-C767-5242-9ACA-A072885B26AD}" name="Column14750" dataDxfId="1635"/>
    <tableColumn id="14763" xr3:uid="{79A74B17-EECA-2A43-A0CE-CD7AB4AF8619}" name="Column14751" dataDxfId="1634"/>
    <tableColumn id="14764" xr3:uid="{2CFB9865-A92B-2048-AE76-B75F1F0FEC26}" name="Column14752" dataDxfId="1633"/>
    <tableColumn id="14765" xr3:uid="{853DB9AC-5C42-7141-BC96-2831D00EED56}" name="Column14753" dataDxfId="1632"/>
    <tableColumn id="14766" xr3:uid="{F5F1AF43-F63A-8D4B-AEA5-B3A305257176}" name="Column14754" dataDxfId="1631"/>
    <tableColumn id="14767" xr3:uid="{24EB0331-907E-CF4F-96BE-0A93AC0DD261}" name="Column14755" dataDxfId="1630"/>
    <tableColumn id="14768" xr3:uid="{C6A87F7D-5748-8F40-8117-61D10D862552}" name="Column14756" dataDxfId="1629"/>
    <tableColumn id="14769" xr3:uid="{5C2CF7A1-C400-6C42-B0D7-FD64DD33E692}" name="Column14757" dataDxfId="1628"/>
    <tableColumn id="14770" xr3:uid="{CD1BD641-940D-FC4C-9385-CCD93C8AD1D9}" name="Column14758" dataDxfId="1627"/>
    <tableColumn id="14771" xr3:uid="{3FCBCEC1-392A-0442-AA4A-F04BFBF7235B}" name="Column14759" dataDxfId="1626"/>
    <tableColumn id="14772" xr3:uid="{4A9E8264-CF2B-6147-BBEC-AF2BB98B8C42}" name="Column14760" dataDxfId="1625"/>
    <tableColumn id="14773" xr3:uid="{A99EC3F9-2BE4-0C48-BBEB-B5B821B69AEE}" name="Column14761" dataDxfId="1624"/>
    <tableColumn id="14774" xr3:uid="{FBB7C4D1-5D67-0148-9712-C4FD78F4BB4E}" name="Column14762" dataDxfId="1623"/>
    <tableColumn id="14775" xr3:uid="{4624D7E2-CEC3-4047-A073-CA2288514CD0}" name="Column14763" dataDxfId="1622"/>
    <tableColumn id="14776" xr3:uid="{77DBCA21-77B5-0C4B-A104-6AB24983588B}" name="Column14764" dataDxfId="1621"/>
    <tableColumn id="14777" xr3:uid="{90CFA555-1001-674E-BE20-3B26FA811CAA}" name="Column14765" dataDxfId="1620"/>
    <tableColumn id="14778" xr3:uid="{2F4D9D0F-EFDB-E44B-AC01-FC2949A277D7}" name="Column14766" dataDxfId="1619"/>
    <tableColumn id="14779" xr3:uid="{F401C3FD-2B0E-6C4A-A2D3-BB8569C27EBD}" name="Column14767" dataDxfId="1618"/>
    <tableColumn id="14780" xr3:uid="{98430120-A315-8C4E-9651-29204705BA28}" name="Column14768" dataDxfId="1617"/>
    <tableColumn id="14781" xr3:uid="{FFFE7E39-6C27-7C4C-93F0-78371E32F7C1}" name="Column14769" dataDxfId="1616"/>
    <tableColumn id="14782" xr3:uid="{0123C6B7-8F1E-CD44-A599-5F9507F56B02}" name="Column14770" dataDxfId="1615"/>
    <tableColumn id="14783" xr3:uid="{B41890DE-9D7B-474F-A697-E238E24816C7}" name="Column14771" dataDxfId="1614"/>
    <tableColumn id="14784" xr3:uid="{4C7247C3-274A-7A48-BF70-6E469A6A0855}" name="Column14772" dataDxfId="1613"/>
    <tableColumn id="14785" xr3:uid="{B475CECB-ACDC-4942-95F7-8297BCF2C443}" name="Column14773" dataDxfId="1612"/>
    <tableColumn id="14786" xr3:uid="{91834F3E-CD8A-2F4C-99ED-B2A0743E95CA}" name="Column14774" dataDxfId="1611"/>
    <tableColumn id="14787" xr3:uid="{BC45142F-08F5-364C-AD01-40C0A4237C3F}" name="Column14775" dataDxfId="1610"/>
    <tableColumn id="14788" xr3:uid="{087687F6-CC22-304D-816B-AC4BDC70680A}" name="Column14776" dataDxfId="1609"/>
    <tableColumn id="14789" xr3:uid="{AF5A9F89-13EE-D04E-91E9-86B852BAD873}" name="Column14777" dataDxfId="1608"/>
    <tableColumn id="14790" xr3:uid="{20B3412A-15B3-7343-8DB6-09D9B71C3611}" name="Column14778" dataDxfId="1607"/>
    <tableColumn id="14791" xr3:uid="{D47FA240-1498-F146-80E3-79512E9899CB}" name="Column14779" dataDxfId="1606"/>
    <tableColumn id="14792" xr3:uid="{17287BA8-E3D0-2C4C-BAFA-C4FCE6DB59A1}" name="Column14780" dataDxfId="1605"/>
    <tableColumn id="14793" xr3:uid="{1519565A-0422-A34D-AE5D-A99428286800}" name="Column14781" dataDxfId="1604"/>
    <tableColumn id="14794" xr3:uid="{546A9412-1247-7243-9E75-BAD159411603}" name="Column14782" dataDxfId="1603"/>
    <tableColumn id="14795" xr3:uid="{8BDE8D08-EA0D-AF45-A5D8-7599EDC8BBB8}" name="Column14783" dataDxfId="1602"/>
    <tableColumn id="14796" xr3:uid="{E92E503D-50E1-F54E-BEBA-5C095A742FD5}" name="Column14784" dataDxfId="1601"/>
    <tableColumn id="14797" xr3:uid="{0E9E1687-8823-7843-BADE-FD3593CAABFC}" name="Column14785" dataDxfId="1600"/>
    <tableColumn id="14798" xr3:uid="{2C265DA7-EA91-1842-9A73-052DBC797A05}" name="Column14786" dataDxfId="1599"/>
    <tableColumn id="14799" xr3:uid="{0BF68A48-D2CA-EC4F-B265-CAF85FB1BAC0}" name="Column14787" dataDxfId="1598"/>
    <tableColumn id="14800" xr3:uid="{8DCBF326-B311-D248-A9F1-94923A21B648}" name="Column14788" dataDxfId="1597"/>
    <tableColumn id="14801" xr3:uid="{EF957107-593F-E54E-92A8-1A2F684EAE2E}" name="Column14789" dataDxfId="1596"/>
    <tableColumn id="14802" xr3:uid="{3E2F2665-60FF-EB47-8F02-11F769FEE231}" name="Column14790" dataDxfId="1595"/>
    <tableColumn id="14803" xr3:uid="{9DE5EABC-F860-354B-8714-7B0A5546207D}" name="Column14791" dataDxfId="1594"/>
    <tableColumn id="14804" xr3:uid="{0D9224EC-B586-9D4E-896B-409E28A2AEA0}" name="Column14792" dataDxfId="1593"/>
    <tableColumn id="14805" xr3:uid="{C0273768-7467-0142-9C7C-DFDDA9E427AF}" name="Column14793" dataDxfId="1592"/>
    <tableColumn id="14806" xr3:uid="{BFD1ABAC-CF9E-C14D-A7DD-5100CEC1E722}" name="Column14794" dataDxfId="1591"/>
    <tableColumn id="14807" xr3:uid="{0172D345-A630-784E-9713-9125B75ACFE1}" name="Column14795" dataDxfId="1590"/>
    <tableColumn id="14808" xr3:uid="{56BEAF68-EE6F-0941-A55F-28C2ECDC5C66}" name="Column14796" dataDxfId="1589"/>
    <tableColumn id="14809" xr3:uid="{CE2031D5-1229-C847-BC1F-2A2FF9A0D493}" name="Column14797" dataDxfId="1588"/>
    <tableColumn id="14810" xr3:uid="{4F3275E7-394A-7B48-8B49-4D805F684AF0}" name="Column14798" dataDxfId="1587"/>
    <tableColumn id="14811" xr3:uid="{DB3152C2-F91B-0E48-A1FB-DAEE02F6107D}" name="Column14799" dataDxfId="1586"/>
    <tableColumn id="14812" xr3:uid="{A93DC091-5565-9145-A3A9-D48C02A6D134}" name="Column14800" dataDxfId="1585"/>
    <tableColumn id="14813" xr3:uid="{6CA3F9B2-C54D-D54C-A1A1-4892EEB0D863}" name="Column14801" dataDxfId="1584"/>
    <tableColumn id="14814" xr3:uid="{A0C650ED-A361-8E4B-BB23-81C6E7D94363}" name="Column14802" dataDxfId="1583"/>
    <tableColumn id="14815" xr3:uid="{42BBA060-5046-E340-B3CB-8239FCD99034}" name="Column14803" dataDxfId="1582"/>
    <tableColumn id="14816" xr3:uid="{D2760AF1-35AE-7945-AE94-E4B43AFEFE77}" name="Column14804" dataDxfId="1581"/>
    <tableColumn id="14817" xr3:uid="{E7600D59-1BBE-A649-BEC0-637148699FC6}" name="Column14805" dataDxfId="1580"/>
    <tableColumn id="14818" xr3:uid="{29A1A3E8-78BD-1F4F-A72C-628D5945ACD0}" name="Column14806" dataDxfId="1579"/>
    <tableColumn id="14819" xr3:uid="{9CAD794D-3A6B-A749-8963-B2ABCC1BF553}" name="Column14807" dataDxfId="1578"/>
    <tableColumn id="14820" xr3:uid="{1DF96507-04C4-344C-871F-B74C348497DA}" name="Column14808" dataDxfId="1577"/>
    <tableColumn id="14821" xr3:uid="{84A74762-C951-514E-9A20-4B2E2650B4EE}" name="Column14809" dataDxfId="1576"/>
    <tableColumn id="14822" xr3:uid="{3F6AAA69-1B62-D441-961D-5F1E506BC550}" name="Column14810" dataDxfId="1575"/>
    <tableColumn id="14823" xr3:uid="{873F449A-F20C-6E4E-8A09-C21641E2084A}" name="Column14811" dataDxfId="1574"/>
    <tableColumn id="14824" xr3:uid="{ABAA59B0-E4C7-DA45-ABBA-00ABD2E04DEA}" name="Column14812" dataDxfId="1573"/>
    <tableColumn id="14825" xr3:uid="{08DCF8D1-6E61-894D-B53E-93E818F89441}" name="Column14813" dataDxfId="1572"/>
    <tableColumn id="14826" xr3:uid="{9FEA92DB-AA70-D24C-9B27-8A89760B0CBE}" name="Column14814" dataDxfId="1571"/>
    <tableColumn id="14827" xr3:uid="{6D09EF9C-A0CB-F243-AC6E-20DCFB446D2A}" name="Column14815" dataDxfId="1570"/>
    <tableColumn id="14828" xr3:uid="{5B46CDC2-8520-3A40-88E1-2FBC3B3A1BB9}" name="Column14816" dataDxfId="1569"/>
    <tableColumn id="14829" xr3:uid="{9638AB19-5238-744F-8297-5AB2035027B5}" name="Column14817" dataDxfId="1568"/>
    <tableColumn id="14830" xr3:uid="{EC7B2B10-50D9-2B4C-9930-7F4B6CBB4275}" name="Column14818" dataDxfId="1567"/>
    <tableColumn id="14831" xr3:uid="{099B454E-07B9-EB48-A751-DB5FFA42A007}" name="Column14819" dataDxfId="1566"/>
    <tableColumn id="14832" xr3:uid="{A9BA5C72-DC91-C04C-9488-042DD3051739}" name="Column14820" dataDxfId="1565"/>
    <tableColumn id="14833" xr3:uid="{127ED3BF-86BE-5949-A2FC-36130914D265}" name="Column14821" dataDxfId="1564"/>
    <tableColumn id="14834" xr3:uid="{E96681D4-AC63-D94A-9EE5-1FD8D7F42A13}" name="Column14822" dataDxfId="1563"/>
    <tableColumn id="14835" xr3:uid="{8A40417F-8952-D743-A3B9-FC35276F21C6}" name="Column14823" dataDxfId="1562"/>
    <tableColumn id="14836" xr3:uid="{E3A9F4E3-289A-174E-B332-3BC4CC049A9D}" name="Column14824" dataDxfId="1561"/>
    <tableColumn id="14837" xr3:uid="{E45C89B7-9B5E-E746-AC5F-95F6A2FDC8EC}" name="Column14825" dataDxfId="1560"/>
    <tableColumn id="14838" xr3:uid="{6C3BBAF9-DAE0-D049-BAE7-E8E0E3E6FAB4}" name="Column14826" dataDxfId="1559"/>
    <tableColumn id="14839" xr3:uid="{367D807B-747B-3A46-8C14-A40273C6C21F}" name="Column14827" dataDxfId="1558"/>
    <tableColumn id="14840" xr3:uid="{C8D22F4F-687D-6D4D-BC36-314BB1C17255}" name="Column14828" dataDxfId="1557"/>
    <tableColumn id="14841" xr3:uid="{1AC237FE-DFB7-8A4E-94B5-C68383033FA5}" name="Column14829" dataDxfId="1556"/>
    <tableColumn id="14842" xr3:uid="{2132A36E-88EF-514F-BDCD-908273739F7B}" name="Column14830" dataDxfId="1555"/>
    <tableColumn id="14843" xr3:uid="{99FD19DD-2392-064B-B2AD-8260FE728269}" name="Column14831" dataDxfId="1554"/>
    <tableColumn id="14844" xr3:uid="{2E813337-895A-8D4E-B5D7-AAB7F485504D}" name="Column14832" dataDxfId="1553"/>
    <tableColumn id="14845" xr3:uid="{94435E72-9F03-4749-AA63-BFE98E98CA94}" name="Column14833" dataDxfId="1552"/>
    <tableColumn id="14846" xr3:uid="{287DD843-85FC-D144-8DF2-0B88711714B6}" name="Column14834" dataDxfId="1551"/>
    <tableColumn id="14847" xr3:uid="{CAEE8BA6-8C4D-9A41-84FC-9C890A62E825}" name="Column14835" dataDxfId="1550"/>
    <tableColumn id="14848" xr3:uid="{A12ABFF2-B13E-A349-B73A-58B01B0CA3DD}" name="Column14836" dataDxfId="1549"/>
    <tableColumn id="14849" xr3:uid="{263EE527-A158-BC4A-97C8-5B32A0FDFA8B}" name="Column14837" dataDxfId="1548"/>
    <tableColumn id="14850" xr3:uid="{FC7B8CCF-0D89-384A-9B5A-85F16D538A56}" name="Column14838" dataDxfId="1547"/>
    <tableColumn id="14851" xr3:uid="{9DA1FC44-E618-D948-8963-CB5CC6BBEB90}" name="Column14839" dataDxfId="1546"/>
    <tableColumn id="14852" xr3:uid="{A5814311-9C37-8B46-BEF1-D23C0F551D15}" name="Column14840" dataDxfId="1545"/>
    <tableColumn id="14853" xr3:uid="{8586047A-FDF5-B749-99A5-118660C807C9}" name="Column14841" dataDxfId="1544"/>
    <tableColumn id="14854" xr3:uid="{9213CB23-DFEB-D242-B873-B2DE62245D29}" name="Column14842" dataDxfId="1543"/>
    <tableColumn id="14855" xr3:uid="{B0602B15-398E-8B47-8F6F-239B7BD14FA3}" name="Column14843" dataDxfId="1542"/>
    <tableColumn id="14856" xr3:uid="{F5F58F90-FD59-774F-8812-D2A490B0392D}" name="Column14844" dataDxfId="1541"/>
    <tableColumn id="14857" xr3:uid="{1C61BEAA-F8D8-994C-920B-F0F217269C43}" name="Column14845" dataDxfId="1540"/>
    <tableColumn id="14858" xr3:uid="{CEBD902C-58AA-3748-B1CF-A08259887A1A}" name="Column14846" dataDxfId="1539"/>
    <tableColumn id="14859" xr3:uid="{C36DD0D0-5521-4F4B-92C8-E7DB6DB67953}" name="Column14847" dataDxfId="1538"/>
    <tableColumn id="14860" xr3:uid="{F392EAC3-15BE-324E-8059-620564BBEFAC}" name="Column14848" dataDxfId="1537"/>
    <tableColumn id="14861" xr3:uid="{9CBEEEB4-BEBD-164E-96C4-ECAD49B337B5}" name="Column14849" dataDxfId="1536"/>
    <tableColumn id="14862" xr3:uid="{3A814633-09FB-FD49-94BB-B1C889293645}" name="Column14850" dataDxfId="1535"/>
    <tableColumn id="14863" xr3:uid="{FC41C930-FE6D-2948-B11C-E7BE23CBFFAE}" name="Column14851" dataDxfId="1534"/>
    <tableColumn id="14864" xr3:uid="{B3C849CE-213D-EF4B-A05E-3A7C62BE2556}" name="Column14852" dataDxfId="1533"/>
    <tableColumn id="14865" xr3:uid="{55DD427A-5898-2C4A-81EE-253AF053A535}" name="Column14853" dataDxfId="1532"/>
    <tableColumn id="14866" xr3:uid="{ED6D0245-7FC7-AD49-A81A-E838C6C1767C}" name="Column14854" dataDxfId="1531"/>
    <tableColumn id="14867" xr3:uid="{855A43F2-215B-2E43-8A34-807720CB1833}" name="Column14855" dataDxfId="1530"/>
    <tableColumn id="14868" xr3:uid="{758A9B4A-5B26-8B4C-90F3-91DBDBCCAED8}" name="Column14856" dataDxfId="1529"/>
    <tableColumn id="14869" xr3:uid="{4CCAD1D3-CFFD-CA48-94F2-73D105B9D9DA}" name="Column14857" dataDxfId="1528"/>
    <tableColumn id="14870" xr3:uid="{056E0E48-E376-4B4F-A53A-A2ECAD8BAE5E}" name="Column14858" dataDxfId="1527"/>
    <tableColumn id="14871" xr3:uid="{74DF17A1-0BC9-984D-9452-BABE62C266E4}" name="Column14859" dataDxfId="1526"/>
    <tableColumn id="14872" xr3:uid="{3C329D5C-2A71-9748-AA6F-F5736914DEC3}" name="Column14860" dataDxfId="1525"/>
    <tableColumn id="14873" xr3:uid="{523086F5-51CA-6F4A-9C54-D6A44264382B}" name="Column14861" dataDxfId="1524"/>
    <tableColumn id="14874" xr3:uid="{D98C3DB7-FEC9-C846-9596-EB778D9121DD}" name="Column14862" dataDxfId="1523"/>
    <tableColumn id="14875" xr3:uid="{A355DA1E-839E-7F4E-AB6E-5D5CE8E74C67}" name="Column14863" dataDxfId="1522"/>
    <tableColumn id="14876" xr3:uid="{EFDF9726-544A-2D42-804B-7B466C57DA19}" name="Column14864" dataDxfId="1521"/>
    <tableColumn id="14877" xr3:uid="{43EDEEEB-2879-7540-9BAA-1A35C834217B}" name="Column14865" dataDxfId="1520"/>
    <tableColumn id="14878" xr3:uid="{A02A8724-6DB4-F446-9AB7-54BFBF5B300B}" name="Column14866" dataDxfId="1519"/>
    <tableColumn id="14879" xr3:uid="{52290B58-7A1A-B444-A8C2-05308DE85C7F}" name="Column14867" dataDxfId="1518"/>
    <tableColumn id="14880" xr3:uid="{DD75E860-430A-614B-B904-0D0EF71F5CC2}" name="Column14868" dataDxfId="1517"/>
    <tableColumn id="14881" xr3:uid="{0296FDC2-15F9-AD4C-8BD0-10A15A732297}" name="Column14869" dataDxfId="1516"/>
    <tableColumn id="14882" xr3:uid="{53E7DDAE-C624-2245-9D20-32D7E2200615}" name="Column14870" dataDxfId="1515"/>
    <tableColumn id="14883" xr3:uid="{516B83A1-11D2-8A43-AC58-88693B7A1A5D}" name="Column14871" dataDxfId="1514"/>
    <tableColumn id="14884" xr3:uid="{CC1C0D76-4BC7-1042-9D28-5C15995314C1}" name="Column14872" dataDxfId="1513"/>
    <tableColumn id="14885" xr3:uid="{537F9221-D519-7D47-81E8-4934EE6C0C57}" name="Column14873" dataDxfId="1512"/>
    <tableColumn id="14886" xr3:uid="{D5B8F02C-1DC1-E14F-8779-D3BCD703B6D9}" name="Column14874" dataDxfId="1511"/>
    <tableColumn id="14887" xr3:uid="{2DC42970-2763-C34C-A8B6-B2EBD95BE5D9}" name="Column14875" dataDxfId="1510"/>
    <tableColumn id="14888" xr3:uid="{D2BD311E-EE52-EF46-B7B7-33D2F42199F7}" name="Column14876" dataDxfId="1509"/>
    <tableColumn id="14889" xr3:uid="{CDA6755E-2308-B74F-8671-6689B900B724}" name="Column14877" dataDxfId="1508"/>
    <tableColumn id="14890" xr3:uid="{7FE5CB52-336A-6748-A12A-3F59DC74DCA0}" name="Column14878" dataDxfId="1507"/>
    <tableColumn id="14891" xr3:uid="{2C88198B-332D-0149-8C75-167E1E7D0541}" name="Column14879" dataDxfId="1506"/>
    <tableColumn id="14892" xr3:uid="{C522347F-2DF8-7446-96BB-4B51A492BD57}" name="Column14880" dataDxfId="1505"/>
    <tableColumn id="14893" xr3:uid="{568FA10E-A95F-D546-8061-8B2B5FB1499D}" name="Column14881" dataDxfId="1504"/>
    <tableColumn id="14894" xr3:uid="{44813085-4E35-5B4D-AE63-E14750C286FD}" name="Column14882" dataDxfId="1503"/>
    <tableColumn id="14895" xr3:uid="{64F79201-BEF8-354A-95A2-D3D085728FB8}" name="Column14883" dataDxfId="1502"/>
    <tableColumn id="14896" xr3:uid="{383258DB-ED72-604A-B464-0B2AC59C8C29}" name="Column14884" dataDxfId="1501"/>
    <tableColumn id="14897" xr3:uid="{553A313B-7695-6F4E-A705-7079344042E1}" name="Column14885" dataDxfId="1500"/>
    <tableColumn id="14898" xr3:uid="{E2B83B2E-54D5-2F48-A552-7BE283FFB60D}" name="Column14886" dataDxfId="1499"/>
    <tableColumn id="14899" xr3:uid="{0C3B6BA5-B172-9F4D-9B62-42F2BCF566E2}" name="Column14887" dataDxfId="1498"/>
    <tableColumn id="14900" xr3:uid="{1827D801-3CC1-D543-8644-980CFF15E712}" name="Column14888" dataDxfId="1497"/>
    <tableColumn id="14901" xr3:uid="{40445EBA-2E5A-584A-A3AE-5BE8195E0BF6}" name="Column14889" dataDxfId="1496"/>
    <tableColumn id="14902" xr3:uid="{1C8104DE-D15A-8542-B74F-F1F03E14D96C}" name="Column14890" dataDxfId="1495"/>
    <tableColumn id="14903" xr3:uid="{88F3FEE5-AACA-1E40-8F05-0AFAF46B625F}" name="Column14891" dataDxfId="1494"/>
    <tableColumn id="14904" xr3:uid="{ED0C6E05-7A45-2A4A-BA28-5C1C6DCFC09D}" name="Column14892" dataDxfId="1493"/>
    <tableColumn id="14905" xr3:uid="{DDD2A876-936E-334F-B32E-ECFDE4E71FE5}" name="Column14893" dataDxfId="1492"/>
    <tableColumn id="14906" xr3:uid="{956C04AA-958F-1642-87D7-7CC1D97F8FDF}" name="Column14894" dataDxfId="1491"/>
    <tableColumn id="14907" xr3:uid="{72DA0A64-179D-2141-B71C-B0872D9E30D6}" name="Column14895" dataDxfId="1490"/>
    <tableColumn id="14908" xr3:uid="{494FCA79-9E37-344B-B9CF-CD40114660DC}" name="Column14896" dataDxfId="1489"/>
    <tableColumn id="14909" xr3:uid="{0AA42E6C-B741-B743-9985-EA714778CB8C}" name="Column14897" dataDxfId="1488"/>
    <tableColumn id="14910" xr3:uid="{9AE70598-3572-CA44-8D64-3D36BB92945B}" name="Column14898" dataDxfId="1487"/>
    <tableColumn id="14911" xr3:uid="{FD55955C-668A-4740-B4AB-90E0D0CC77BE}" name="Column14899" dataDxfId="1486"/>
    <tableColumn id="14912" xr3:uid="{222AD3B8-BD9E-EC4A-83DE-D162501C434F}" name="Column14900" dataDxfId="1485"/>
    <tableColumn id="14913" xr3:uid="{4510A5F8-C729-2345-9A0B-074EED561131}" name="Column14901" dataDxfId="1484"/>
    <tableColumn id="14914" xr3:uid="{BC86FA76-EB32-EA4A-9E52-B8185D3110FF}" name="Column14902" dataDxfId="1483"/>
    <tableColumn id="14915" xr3:uid="{F8888595-5F1D-7746-B0AA-BF42FAFA1386}" name="Column14903" dataDxfId="1482"/>
    <tableColumn id="14916" xr3:uid="{940CFE9B-FB9E-8B48-B3F9-55FE38283E8B}" name="Column14904" dataDxfId="1481"/>
    <tableColumn id="14917" xr3:uid="{B1218600-0CB4-834F-BD18-3061C0178389}" name="Column14905" dataDxfId="1480"/>
    <tableColumn id="14918" xr3:uid="{CD5FC4C9-818E-C643-91D7-EF7017D8EE29}" name="Column14906" dataDxfId="1479"/>
    <tableColumn id="14919" xr3:uid="{E6F45FF6-FB32-B142-9917-A4AF0016E859}" name="Column14907" dataDxfId="1478"/>
    <tableColumn id="14920" xr3:uid="{3F8FD0D9-5F55-0D44-8B6A-8C7F03018707}" name="Column14908" dataDxfId="1477"/>
    <tableColumn id="14921" xr3:uid="{9F65D701-3823-CE4A-9FC5-409315BB53E2}" name="Column14909" dataDxfId="1476"/>
    <tableColumn id="14922" xr3:uid="{56160452-7C76-F946-918C-D4BA02DDB863}" name="Column14910" dataDxfId="1475"/>
    <tableColumn id="14923" xr3:uid="{8B33864E-7B47-1A48-A30D-36F9BE28BB0C}" name="Column14911" dataDxfId="1474"/>
    <tableColumn id="14924" xr3:uid="{8B5652B4-E7F8-6A44-AFA1-78B0D5AFD26B}" name="Column14912" dataDxfId="1473"/>
    <tableColumn id="14925" xr3:uid="{AD8A8F74-2B66-EA44-AC41-D72D18F87CE3}" name="Column14913" dataDxfId="1472"/>
    <tableColumn id="14926" xr3:uid="{5472AB93-35B6-3641-A4F1-A9DF6FEA81D1}" name="Column14914" dataDxfId="1471"/>
    <tableColumn id="14927" xr3:uid="{DBB62E05-7D8C-584D-AFDA-7CC1B0E56B1C}" name="Column14915" dataDxfId="1470"/>
    <tableColumn id="14928" xr3:uid="{14B46124-C3F4-AB41-B2FC-80CD9B4A92B8}" name="Column14916" dataDxfId="1469"/>
    <tableColumn id="14929" xr3:uid="{6AD470D8-9512-4042-8332-F69D6DD40A17}" name="Column14917" dataDxfId="1468"/>
    <tableColumn id="14930" xr3:uid="{F1341535-9EA7-9944-956F-0180E2917A69}" name="Column14918" dataDxfId="1467"/>
    <tableColumn id="14931" xr3:uid="{8EF92173-9FFC-D848-9FE4-7963E4256162}" name="Column14919" dataDxfId="1466"/>
    <tableColumn id="14932" xr3:uid="{261BC10C-F370-C74B-AC08-8FBDED2C1E15}" name="Column14920" dataDxfId="1465"/>
    <tableColumn id="14933" xr3:uid="{3C4A5867-BDA9-F949-AD63-1CDB4FC8E6C4}" name="Column14921" dataDxfId="1464"/>
    <tableColumn id="14934" xr3:uid="{AF7B63E3-99ED-0F40-968D-5B466CC23FB7}" name="Column14922" dataDxfId="1463"/>
    <tableColumn id="14935" xr3:uid="{B9EBD183-3E59-9641-82F3-B24730FDD397}" name="Column14923" dataDxfId="1462"/>
    <tableColumn id="14936" xr3:uid="{C37E86AA-2C7C-A645-92FE-E824F1AA0F68}" name="Column14924" dataDxfId="1461"/>
    <tableColumn id="14937" xr3:uid="{D3900872-2685-9340-9B25-BB82304D1131}" name="Column14925" dataDxfId="1460"/>
    <tableColumn id="14938" xr3:uid="{C864D3F3-A84F-1940-80BA-2ADE435CB3D4}" name="Column14926" dataDxfId="1459"/>
    <tableColumn id="14939" xr3:uid="{1ABC481C-2EC7-7F4F-BA47-8559DFA40749}" name="Column14927" dataDxfId="1458"/>
    <tableColumn id="14940" xr3:uid="{20FEB585-5AFE-A242-B868-52EDD2C7B392}" name="Column14928" dataDxfId="1457"/>
    <tableColumn id="14941" xr3:uid="{57A3B16C-C97C-3B40-9E06-463DA5ECD62E}" name="Column14929" dataDxfId="1456"/>
    <tableColumn id="14942" xr3:uid="{39E6FEBE-E001-E94A-AAA3-C7E7E7C2FF72}" name="Column14930" dataDxfId="1455"/>
    <tableColumn id="14943" xr3:uid="{0744FE92-28D5-CB49-B8A6-641561AE851A}" name="Column14931" dataDxfId="1454"/>
    <tableColumn id="14944" xr3:uid="{DFD9F76A-7C6B-8547-BABA-BC2D78A7CC8D}" name="Column14932" dataDxfId="1453"/>
    <tableColumn id="14945" xr3:uid="{B2FB3EBA-ABF1-8E4C-BD76-BBB1BB59A1A6}" name="Column14933" dataDxfId="1452"/>
    <tableColumn id="14946" xr3:uid="{3620AB08-7415-DB40-9A03-5372E492CB33}" name="Column14934" dataDxfId="1451"/>
    <tableColumn id="14947" xr3:uid="{D84E94D5-A38E-DC4C-BCC6-F81B75C1AC0F}" name="Column14935" dataDxfId="1450"/>
    <tableColumn id="14948" xr3:uid="{0A1B5471-7865-BD4F-89A8-62FF439C9471}" name="Column14936" dataDxfId="1449"/>
    <tableColumn id="14949" xr3:uid="{797D7D30-8FA9-9041-A29E-D6E6B40C7A78}" name="Column14937" dataDxfId="1448"/>
    <tableColumn id="14950" xr3:uid="{0C129BA0-AFC4-0840-ADD3-ACAC7335898C}" name="Column14938" dataDxfId="1447"/>
    <tableColumn id="14951" xr3:uid="{D374A43F-DD1A-904D-9744-2300CFE1C070}" name="Column14939" dataDxfId="1446"/>
    <tableColumn id="14952" xr3:uid="{4E0EF1D4-383D-FD42-99E8-B837A6726E78}" name="Column14940" dataDxfId="1445"/>
    <tableColumn id="14953" xr3:uid="{37618EC8-E0C1-6843-A459-67559FBB91D9}" name="Column14941" dataDxfId="1444"/>
    <tableColumn id="14954" xr3:uid="{C21AC086-A527-DB4A-BAF3-B4E1B4E4958D}" name="Column14942" dataDxfId="1443"/>
    <tableColumn id="14955" xr3:uid="{2AC62595-5C09-BB4D-B81D-23559BC475F7}" name="Column14943" dataDxfId="1442"/>
    <tableColumn id="14956" xr3:uid="{2119D08F-10D3-E442-B499-4B1F6A54DE4D}" name="Column14944" dataDxfId="1441"/>
    <tableColumn id="14957" xr3:uid="{5DDA99E9-15E8-C245-AD1A-9DE0FCB63943}" name="Column14945" dataDxfId="1440"/>
    <tableColumn id="14958" xr3:uid="{A45601B0-1F9C-D54F-8978-869F44D45108}" name="Column14946" dataDxfId="1439"/>
    <tableColumn id="14959" xr3:uid="{AB3D720A-7412-144C-8A1E-A31323747CBF}" name="Column14947" dataDxfId="1438"/>
    <tableColumn id="14960" xr3:uid="{AD75D395-4DF7-CB41-A2D4-960DC273891C}" name="Column14948" dataDxfId="1437"/>
    <tableColumn id="14961" xr3:uid="{9C4411C4-AF1E-5B44-AC96-4355F260F58A}" name="Column14949" dataDxfId="1436"/>
    <tableColumn id="14962" xr3:uid="{E5252E54-F2E5-9143-ABA6-AEADA64EB43B}" name="Column14950" dataDxfId="1435"/>
    <tableColumn id="14963" xr3:uid="{157E3D1F-2506-BC4F-8762-853059CAF42D}" name="Column14951" dataDxfId="1434"/>
    <tableColumn id="14964" xr3:uid="{426863BA-967A-6648-A8C1-924A8044CD27}" name="Column14952" dataDxfId="1433"/>
    <tableColumn id="14965" xr3:uid="{3CE154CB-F66C-2C47-9251-0711F9D5433A}" name="Column14953" dataDxfId="1432"/>
    <tableColumn id="14966" xr3:uid="{119E9F4C-4F14-CA4F-8F62-4B4D12A7B599}" name="Column14954" dataDxfId="1431"/>
    <tableColumn id="14967" xr3:uid="{61E5FD44-D576-D14B-829F-04DAE026621F}" name="Column14955" dataDxfId="1430"/>
    <tableColumn id="14968" xr3:uid="{4A5B03B4-BAEE-1647-B3DE-7D88D1C4D7B2}" name="Column14956" dataDxfId="1429"/>
    <tableColumn id="14969" xr3:uid="{DDE2C287-C075-9742-860D-DABC416C8A44}" name="Column14957" dataDxfId="1428"/>
    <tableColumn id="14970" xr3:uid="{3D83D317-21CD-784B-BDDB-8D834E36E51A}" name="Column14958" dataDxfId="1427"/>
    <tableColumn id="14971" xr3:uid="{AD4DACD6-0448-0849-987B-81F66D1C070E}" name="Column14959" dataDxfId="1426"/>
    <tableColumn id="14972" xr3:uid="{175111A8-5286-DD40-B35D-484234C014C1}" name="Column14960" dataDxfId="1425"/>
    <tableColumn id="14973" xr3:uid="{7721B751-859D-9141-B48E-6BDA60AF6B44}" name="Column14961" dataDxfId="1424"/>
    <tableColumn id="14974" xr3:uid="{BD64899F-E339-9445-AD9E-3B7B7F989F6B}" name="Column14962" dataDxfId="1423"/>
    <tableColumn id="14975" xr3:uid="{F6B9E024-6AB5-8A4E-A1F5-E51DF3930C0B}" name="Column14963" dataDxfId="1422"/>
    <tableColumn id="14976" xr3:uid="{73B19FD1-28AA-1149-B44C-103D7C8808CA}" name="Column14964" dataDxfId="1421"/>
    <tableColumn id="14977" xr3:uid="{8AF5E18F-80F2-694C-977F-53F43EAFB58D}" name="Column14965" dataDxfId="1420"/>
    <tableColumn id="14978" xr3:uid="{C0745B2D-5B03-C040-AE15-64E186FCB348}" name="Column14966" dataDxfId="1419"/>
    <tableColumn id="14979" xr3:uid="{550ACF4A-8CA7-ED4B-B1A5-C6075A8E3B4C}" name="Column14967" dataDxfId="1418"/>
    <tableColumn id="14980" xr3:uid="{66F2CED6-A9F5-8945-B0B3-C291CDCE1B09}" name="Column14968" dataDxfId="1417"/>
    <tableColumn id="14981" xr3:uid="{43F4AA21-58C0-7A43-9255-AE9EF66E3C4B}" name="Column14969" dataDxfId="1416"/>
    <tableColumn id="14982" xr3:uid="{CEB97B46-8715-3E49-959B-540B19913066}" name="Column14970" dataDxfId="1415"/>
    <tableColumn id="14983" xr3:uid="{A2B56F53-939C-1444-8C34-A25D040EBBDE}" name="Column14971" dataDxfId="1414"/>
    <tableColumn id="14984" xr3:uid="{7D058267-518D-E044-8AED-117C428AC1E7}" name="Column14972" dataDxfId="1413"/>
    <tableColumn id="14985" xr3:uid="{0D5AD0A1-AD74-D64D-8A54-6271074554CE}" name="Column14973" dataDxfId="1412"/>
    <tableColumn id="14986" xr3:uid="{77676DE5-07C3-134E-A6B4-845C9760942C}" name="Column14974" dataDxfId="1411"/>
    <tableColumn id="14987" xr3:uid="{38E76E90-361D-4646-969F-1B516561B392}" name="Column14975" dataDxfId="1410"/>
    <tableColumn id="14988" xr3:uid="{DF1D90FD-0E86-DD4D-BF04-AFD8B2A93E43}" name="Column14976" dataDxfId="1409"/>
    <tableColumn id="14989" xr3:uid="{8C641286-BDC6-DA43-9FFF-1EB1E5997C79}" name="Column14977" dataDxfId="1408"/>
    <tableColumn id="14990" xr3:uid="{3059A72B-28F1-1E49-A0B3-A29AA11E8741}" name="Column14978" dataDxfId="1407"/>
    <tableColumn id="14991" xr3:uid="{ED32DCF9-83F4-0947-BD0D-20F5A55A46EE}" name="Column14979" dataDxfId="1406"/>
    <tableColumn id="14992" xr3:uid="{401CFC5B-6A53-F64F-94E1-0A64C59A6F80}" name="Column14980" dataDxfId="1405"/>
    <tableColumn id="14993" xr3:uid="{9372933D-92CF-0247-A5D2-D12C5D31999E}" name="Column14981" dataDxfId="1404"/>
    <tableColumn id="14994" xr3:uid="{9CFE85F1-0C27-8E48-B9CF-2CDBF6EFDC65}" name="Column14982" dataDxfId="1403"/>
    <tableColumn id="14995" xr3:uid="{06B76B21-B036-A74F-AB3C-B95F35B04743}" name="Column14983" dataDxfId="1402"/>
    <tableColumn id="14996" xr3:uid="{7B741ABF-7011-F445-A0A9-3E238B93AC36}" name="Column14984" dataDxfId="1401"/>
    <tableColumn id="14997" xr3:uid="{7013D6FE-161D-714D-9BB6-BAB3178CD856}" name="Column14985" dataDxfId="1400"/>
    <tableColumn id="14998" xr3:uid="{80741E07-CD10-C642-9508-6AF9C4F4E2EC}" name="Column14986" dataDxfId="1399"/>
    <tableColumn id="14999" xr3:uid="{8EA700C9-8E0A-F640-94E7-2ACCC774B275}" name="Column14987" dataDxfId="1398"/>
    <tableColumn id="15000" xr3:uid="{34A3B828-BD28-B94F-B925-7A83F00E76DF}" name="Column14988" dataDxfId="1397"/>
    <tableColumn id="15001" xr3:uid="{139D6C86-9379-EE4F-AF1D-E441387FF6EB}" name="Column14989" dataDxfId="1396"/>
    <tableColumn id="15002" xr3:uid="{F369AC5D-EFF1-9448-9A50-DE8F074EA5AA}" name="Column14990" dataDxfId="1395"/>
    <tableColumn id="15003" xr3:uid="{9F6D53C4-898F-B243-A96A-D52F52A8ABEF}" name="Column14991" dataDxfId="1394"/>
    <tableColumn id="15004" xr3:uid="{4B2816DB-E229-3542-BA84-4A75730C9FD6}" name="Column14992" dataDxfId="1393"/>
    <tableColumn id="15005" xr3:uid="{3923A2E5-8C43-D341-A258-003A64F955E2}" name="Column14993" dataDxfId="1392"/>
    <tableColumn id="15006" xr3:uid="{6F732480-69C9-4444-829E-F5D990CB74E2}" name="Column14994" dataDxfId="1391"/>
    <tableColumn id="15007" xr3:uid="{62E086A9-433C-4F4F-80E5-9A963E390EC9}" name="Column14995" dataDxfId="1390"/>
    <tableColumn id="15008" xr3:uid="{FBDDF5B9-4A9B-3C4D-B1FE-53ECCCD4E42B}" name="Column14996" dataDxfId="1389"/>
    <tableColumn id="15009" xr3:uid="{CE87B824-FDA2-2D42-9AEF-7501BCE3E924}" name="Column14997" dataDxfId="1388"/>
    <tableColumn id="15010" xr3:uid="{72E14334-9A3E-2740-8B6E-4F9D65979FBE}" name="Column14998" dataDxfId="1387"/>
    <tableColumn id="15011" xr3:uid="{FF0974EE-D5E6-814D-BA2A-E6B3F62231BA}" name="Column14999" dataDxfId="1386"/>
    <tableColumn id="15012" xr3:uid="{D8906318-6518-5A4B-B3C9-87AD04D73DE1}" name="Column15000" dataDxfId="1385"/>
    <tableColumn id="15013" xr3:uid="{FA02CAEF-00D6-E547-B253-22CF9E7A0FC6}" name="Column15001" dataDxfId="1384"/>
    <tableColumn id="15014" xr3:uid="{53707D84-DA53-584C-BF99-A8E71F9ECB6C}" name="Column15002" dataDxfId="1383"/>
    <tableColumn id="15015" xr3:uid="{5FAC8D6B-C00F-7D47-93F0-EA71036744FC}" name="Column15003" dataDxfId="1382"/>
    <tableColumn id="15016" xr3:uid="{D3EFC8A8-8FF2-3941-A52B-AA2E0B3C637D}" name="Column15004" dataDxfId="1381"/>
    <tableColumn id="15017" xr3:uid="{A6D3320D-DB73-734C-9E5E-902C749CB12A}" name="Column15005" dataDxfId="1380"/>
    <tableColumn id="15018" xr3:uid="{8C640B5E-C659-FC49-B36F-6517F78AAACC}" name="Column15006" dataDxfId="1379"/>
    <tableColumn id="15019" xr3:uid="{38231CAD-C1AB-964D-832B-7B6CDADB11B5}" name="Column15007" dataDxfId="1378"/>
    <tableColumn id="15020" xr3:uid="{8803A7D2-52CC-194A-ACC5-4BE9DF0DB3D5}" name="Column15008" dataDxfId="1377"/>
    <tableColumn id="15021" xr3:uid="{8DA3AA15-3828-8145-8479-F25C89FD28C8}" name="Column15009" dataDxfId="1376"/>
    <tableColumn id="15022" xr3:uid="{CF4864FA-9467-C643-97F4-87176E923567}" name="Column15010" dataDxfId="1375"/>
    <tableColumn id="15023" xr3:uid="{DAB09D55-6148-6E4B-8D19-B682D8CABC35}" name="Column15011" dataDxfId="1374"/>
    <tableColumn id="15024" xr3:uid="{5DBF7157-620E-0842-B150-F1176D52F3E2}" name="Column15012" dataDxfId="1373"/>
    <tableColumn id="15025" xr3:uid="{3C478BB4-5750-DE46-B660-9B0F5ED81900}" name="Column15013" dataDxfId="1372"/>
    <tableColumn id="15026" xr3:uid="{8AA47492-5093-8647-AE6F-D45EF4B64BE3}" name="Column15014" dataDxfId="1371"/>
    <tableColumn id="15027" xr3:uid="{16D96B92-02FA-CE4A-8374-6470F0DD6356}" name="Column15015" dataDxfId="1370"/>
    <tableColumn id="15028" xr3:uid="{3359C958-B0C9-D844-88D0-2479855FEEFB}" name="Column15016" dataDxfId="1369"/>
    <tableColumn id="15029" xr3:uid="{61B13201-33EC-DA45-BFC1-B5DC9C10BE99}" name="Column15017" dataDxfId="1368"/>
    <tableColumn id="15030" xr3:uid="{BDC2A612-B5C8-2B44-8F63-F2D724CC74BF}" name="Column15018" dataDxfId="1367"/>
    <tableColumn id="15031" xr3:uid="{2109F4ED-10B0-7F4D-9191-0B30128ABC01}" name="Column15019" dataDxfId="1366"/>
    <tableColumn id="15032" xr3:uid="{3A074530-D33D-F143-BB20-1CB1C7FB028D}" name="Column15020" dataDxfId="1365"/>
    <tableColumn id="15033" xr3:uid="{7839F5F4-F0C3-D442-8A7B-1B6F150E2595}" name="Column15021" dataDxfId="1364"/>
    <tableColumn id="15034" xr3:uid="{28D37E3A-A096-BC43-81BA-17AA58D7AD2A}" name="Column15022" dataDxfId="1363"/>
    <tableColumn id="15035" xr3:uid="{C76C5F52-61EF-DA4A-A7EC-E768909D8404}" name="Column15023" dataDxfId="1362"/>
    <tableColumn id="15036" xr3:uid="{265B71F0-CA77-9A47-A5D8-D72AEFA49F5F}" name="Column15024" dataDxfId="1361"/>
    <tableColumn id="15037" xr3:uid="{2DE9CA14-468D-D94F-A532-04EA3796F212}" name="Column15025" dataDxfId="1360"/>
    <tableColumn id="15038" xr3:uid="{0F674D01-4ED0-E043-A6DA-21EDF7CCA185}" name="Column15026" dataDxfId="1359"/>
    <tableColumn id="15039" xr3:uid="{BA9E812A-4D35-9243-9366-A1DB6498EE31}" name="Column15027" dataDxfId="1358"/>
    <tableColumn id="15040" xr3:uid="{457A1354-543A-A74C-9AE1-C6D8CD1041DE}" name="Column15028" dataDxfId="1357"/>
    <tableColumn id="15041" xr3:uid="{44B78B0D-8698-1741-8664-62DAB72C4DF3}" name="Column15029" dataDxfId="1356"/>
    <tableColumn id="15042" xr3:uid="{401E4EF0-DA8A-4C49-BDEE-5FB32D7E0FA7}" name="Column15030" dataDxfId="1355"/>
    <tableColumn id="15043" xr3:uid="{B0A25850-2EA3-164D-9CEA-F7074D029E0D}" name="Column15031" dataDxfId="1354"/>
    <tableColumn id="15044" xr3:uid="{F1CDF833-2B35-C440-9171-7B3D65186151}" name="Column15032" dataDxfId="1353"/>
    <tableColumn id="15045" xr3:uid="{E552846D-B9E0-F64A-A9D1-2C8BDB0CD0C1}" name="Column15033" dataDxfId="1352"/>
    <tableColumn id="15046" xr3:uid="{C6DF1468-B4AD-DA45-A076-279160957E59}" name="Column15034" dataDxfId="1351"/>
    <tableColumn id="15047" xr3:uid="{1C789391-B948-7D4E-83A4-37896B851727}" name="Column15035" dataDxfId="1350"/>
    <tableColumn id="15048" xr3:uid="{1311F9DB-EE91-144B-BF52-E08F753302D7}" name="Column15036" dataDxfId="1349"/>
    <tableColumn id="15049" xr3:uid="{0A6AFEDF-E804-0145-8229-3A52F5B91C6B}" name="Column15037" dataDxfId="1348"/>
    <tableColumn id="15050" xr3:uid="{3695F3BF-059B-7E41-9BCD-B0F220665A34}" name="Column15038" dataDxfId="1347"/>
    <tableColumn id="15051" xr3:uid="{ECED16A2-013E-B840-B51B-FCDCEC260585}" name="Column15039" dataDxfId="1346"/>
    <tableColumn id="15052" xr3:uid="{2E7629D1-7900-CD4E-96ED-07A1F02B2BF5}" name="Column15040" dataDxfId="1345"/>
    <tableColumn id="15053" xr3:uid="{95D87A99-53C2-D248-AFCB-EF6C7785D209}" name="Column15041" dataDxfId="1344"/>
    <tableColumn id="15054" xr3:uid="{EA82B229-3ECE-CA49-9008-FDB2631C2837}" name="Column15042" dataDxfId="1343"/>
    <tableColumn id="15055" xr3:uid="{267653C7-FF5F-6C43-8685-106C709276F8}" name="Column15043" dataDxfId="1342"/>
    <tableColumn id="15056" xr3:uid="{6AE06FDA-A0EA-6E44-B763-D0D56219E966}" name="Column15044" dataDxfId="1341"/>
    <tableColumn id="15057" xr3:uid="{7FC8BE4D-E2CF-3D41-BF33-6CF2FD76F23E}" name="Column15045" dataDxfId="1340"/>
    <tableColumn id="15058" xr3:uid="{1ADEF838-569A-9E40-BA23-426E7BC94BC6}" name="Column15046" dataDxfId="1339"/>
    <tableColumn id="15059" xr3:uid="{2C8B6E82-416E-4E44-9385-16B8C10FAE15}" name="Column15047" dataDxfId="1338"/>
    <tableColumn id="15060" xr3:uid="{64F59888-7BB3-D341-AAC8-118EEE1FCAD8}" name="Column15048" dataDxfId="1337"/>
    <tableColumn id="15061" xr3:uid="{933DC7DC-E577-5D42-94B8-DD2A91F3ED4B}" name="Column15049" dataDxfId="1336"/>
    <tableColumn id="15062" xr3:uid="{381ADD2C-0261-1745-9BD2-1BBA1C0F91CF}" name="Column15050" dataDxfId="1335"/>
    <tableColumn id="15063" xr3:uid="{58DB8AA7-9CAD-D74A-BBB6-FBECE9A5261F}" name="Column15051" dataDxfId="1334"/>
    <tableColumn id="15064" xr3:uid="{7E1911CF-5D9C-724C-9C42-838622D75361}" name="Column15052" dataDxfId="1333"/>
    <tableColumn id="15065" xr3:uid="{741DE64B-6E49-D944-994D-7B2DEAE63E50}" name="Column15053" dataDxfId="1332"/>
    <tableColumn id="15066" xr3:uid="{281352B0-417F-F442-BAF8-A8E9D009771A}" name="Column15054" dataDxfId="1331"/>
    <tableColumn id="15067" xr3:uid="{62198FD4-285B-4F4A-AF8F-D0997766422C}" name="Column15055" dataDxfId="1330"/>
    <tableColumn id="15068" xr3:uid="{44AE2A1A-52EA-FC4A-A6D9-271BA00B449D}" name="Column15056" dataDxfId="1329"/>
    <tableColumn id="15069" xr3:uid="{F8097943-5EA3-A148-990D-DE528C694984}" name="Column15057" dataDxfId="1328"/>
    <tableColumn id="15070" xr3:uid="{AB9A51D3-6CCA-8D40-A32A-D7BFF142E711}" name="Column15058" dataDxfId="1327"/>
    <tableColumn id="15071" xr3:uid="{8C2D1332-6009-8C4A-8700-A108C5928CA7}" name="Column15059" dataDxfId="1326"/>
    <tableColumn id="15072" xr3:uid="{8FC72F5E-B7C6-4043-BD6A-F9E7498E13CC}" name="Column15060" dataDxfId="1325"/>
    <tableColumn id="15073" xr3:uid="{5711708B-3E18-1B48-8DC2-C294AD755022}" name="Column15061" dataDxfId="1324"/>
    <tableColumn id="15074" xr3:uid="{F88659F7-4A95-0847-A6C4-B3D634FE801D}" name="Column15062" dataDxfId="1323"/>
    <tableColumn id="15075" xr3:uid="{9D64D297-5D91-9E45-9F3B-D2F4E46401E2}" name="Column15063" dataDxfId="1322"/>
    <tableColumn id="15076" xr3:uid="{CBC2AEEC-5546-534C-9E77-2AB32E17F331}" name="Column15064" dataDxfId="1321"/>
    <tableColumn id="15077" xr3:uid="{26D305F9-CCB6-E14B-A3EB-4BD3FEEE0AEC}" name="Column15065" dataDxfId="1320"/>
    <tableColumn id="15078" xr3:uid="{4A79E838-7B75-824D-BF9A-CA465C147BBB}" name="Column15066" dataDxfId="1319"/>
    <tableColumn id="15079" xr3:uid="{119BEADD-1715-BF47-ACEE-4550928D158D}" name="Column15067" dataDxfId="1318"/>
    <tableColumn id="15080" xr3:uid="{9373E1C8-2237-B940-AD33-062EC4F4C04C}" name="Column15068" dataDxfId="1317"/>
    <tableColumn id="15081" xr3:uid="{37D36197-E359-6141-9A10-38D578A4ADE5}" name="Column15069" dataDxfId="1316"/>
    <tableColumn id="15082" xr3:uid="{49BC9056-A94D-6A45-B110-CC31DFF84F1B}" name="Column15070" dataDxfId="1315"/>
    <tableColumn id="15083" xr3:uid="{B6014C62-A720-0F4E-8D38-0D3743FE9602}" name="Column15071" dataDxfId="1314"/>
    <tableColumn id="15084" xr3:uid="{E7B624CB-8951-014E-AE93-FD584BB6FE69}" name="Column15072" dataDxfId="1313"/>
    <tableColumn id="15085" xr3:uid="{B6F48AC5-854E-C044-9AD8-2F5D69C9FBA8}" name="Column15073" dataDxfId="1312"/>
    <tableColumn id="15086" xr3:uid="{96A0D99E-EE42-BC4F-B2FD-9D96002A6BB1}" name="Column15074" dataDxfId="1311"/>
    <tableColumn id="15087" xr3:uid="{6D2DF157-878F-A24A-8061-93D6B2527B86}" name="Column15075" dataDxfId="1310"/>
    <tableColumn id="15088" xr3:uid="{F154D81A-8550-1648-9E05-5C03129E576E}" name="Column15076" dataDxfId="1309"/>
    <tableColumn id="15089" xr3:uid="{EA410940-86FC-6D42-985F-57F0F1A0879A}" name="Column15077" dataDxfId="1308"/>
    <tableColumn id="15090" xr3:uid="{E676AACE-2CE3-F440-9C76-796FAFF25D25}" name="Column15078" dataDxfId="1307"/>
    <tableColumn id="15091" xr3:uid="{81BBC0CB-7F33-7446-BFD3-3538717D9A79}" name="Column15079" dataDxfId="1306"/>
    <tableColumn id="15092" xr3:uid="{E273DAB6-1603-4A44-ADF9-7510CEBE0EBA}" name="Column15080" dataDxfId="1305"/>
    <tableColumn id="15093" xr3:uid="{86895064-B92C-AE4D-835A-BC65B303F233}" name="Column15081" dataDxfId="1304"/>
    <tableColumn id="15094" xr3:uid="{A5BEE8FB-6737-FA43-9350-5639B89618B5}" name="Column15082" dataDxfId="1303"/>
    <tableColumn id="15095" xr3:uid="{47E10662-162A-3942-B3E3-02856FED223D}" name="Column15083" dataDxfId="1302"/>
    <tableColumn id="15096" xr3:uid="{45ECCA75-12A7-2847-9C63-C3AFA0C19B79}" name="Column15084" dataDxfId="1301"/>
    <tableColumn id="15097" xr3:uid="{E862FB69-53A5-8F4A-B80B-B750ED8C0000}" name="Column15085" dataDxfId="1300"/>
    <tableColumn id="15098" xr3:uid="{85B421E9-7E6F-4F45-94C8-AB9946C60176}" name="Column15086" dataDxfId="1299"/>
    <tableColumn id="15099" xr3:uid="{973D5EF5-6CC4-AC48-967C-42CF96641DBD}" name="Column15087" dataDxfId="1298"/>
    <tableColumn id="15100" xr3:uid="{157BCB3C-6717-9942-AF63-14A323846DE4}" name="Column15088" dataDxfId="1297"/>
    <tableColumn id="15101" xr3:uid="{499162A6-F6C0-3949-9B44-5A3FD58D13BF}" name="Column15089" dataDxfId="1296"/>
    <tableColumn id="15102" xr3:uid="{23529530-1AA2-FD44-8A08-07EEA08B214E}" name="Column15090" dataDxfId="1295"/>
    <tableColumn id="15103" xr3:uid="{0854746F-3169-1B4F-AF56-F9AB22087AB3}" name="Column15091" dataDxfId="1294"/>
    <tableColumn id="15104" xr3:uid="{FEC14D65-B476-E646-A2EC-E47E081C220E}" name="Column15092" dataDxfId="1293"/>
    <tableColumn id="15105" xr3:uid="{C1C6FEFD-C0A1-FA46-9DA2-C348DA0DCEC6}" name="Column15093" dataDxfId="1292"/>
    <tableColumn id="15106" xr3:uid="{05923691-91C1-C64C-9829-5FAF54D86337}" name="Column15094" dataDxfId="1291"/>
    <tableColumn id="15107" xr3:uid="{CDC7F9AC-DF9B-C940-A6B0-BDBF250673C2}" name="Column15095" dataDxfId="1290"/>
    <tableColumn id="15108" xr3:uid="{A2311433-3110-F048-ACA3-3AB545408F28}" name="Column15096" dataDxfId="1289"/>
    <tableColumn id="15109" xr3:uid="{1B0CF79A-2175-B947-A48D-4FA55AAE1DE2}" name="Column15097" dataDxfId="1288"/>
    <tableColumn id="15110" xr3:uid="{22724E67-2427-E844-B1FD-1738623369AB}" name="Column15098" dataDxfId="1287"/>
    <tableColumn id="15111" xr3:uid="{4D2A6494-EAA8-8E4B-9411-C68DFBA1D99E}" name="Column15099" dataDxfId="1286"/>
    <tableColumn id="15112" xr3:uid="{00DDCA98-AC01-E342-B397-4DACB549DEE4}" name="Column15100" dataDxfId="1285"/>
    <tableColumn id="15113" xr3:uid="{2119BAA0-9817-654A-A870-CB32864C515C}" name="Column15101" dataDxfId="1284"/>
    <tableColumn id="15114" xr3:uid="{C08E5B74-ED25-BB45-9144-DD14BBE1533F}" name="Column15102" dataDxfId="1283"/>
    <tableColumn id="15115" xr3:uid="{60529259-04EE-DF45-AE0C-5125AC84CC06}" name="Column15103" dataDxfId="1282"/>
    <tableColumn id="15116" xr3:uid="{87D479CE-49A5-254E-9FAC-B15A0B4865CB}" name="Column15104" dataDxfId="1281"/>
    <tableColumn id="15117" xr3:uid="{FE733C1B-6F99-AC42-A2DA-DAA0A85D84B9}" name="Column15105" dataDxfId="1280"/>
    <tableColumn id="15118" xr3:uid="{0055BFC5-FE84-9846-8E8D-8A586BF2177C}" name="Column15106" dataDxfId="1279"/>
    <tableColumn id="15119" xr3:uid="{AC5FB469-60AA-D540-A5DC-CFCB18F87673}" name="Column15107" dataDxfId="1278"/>
    <tableColumn id="15120" xr3:uid="{68720976-4F6C-9F42-BBD4-0FE6C2FD0DCA}" name="Column15108" dataDxfId="1277"/>
    <tableColumn id="15121" xr3:uid="{79B073A3-6B7E-0E48-A3F4-3E17EE265B0C}" name="Column15109" dataDxfId="1276"/>
    <tableColumn id="15122" xr3:uid="{C89E794C-50EB-0748-9720-4F53B0649A5A}" name="Column15110" dataDxfId="1275"/>
    <tableColumn id="15123" xr3:uid="{A52B19E1-3C43-B94D-8BFE-5AC0C06982DF}" name="Column15111" dataDxfId="1274"/>
    <tableColumn id="15124" xr3:uid="{D24506E1-4A02-7C48-86E0-3C08121991E6}" name="Column15112" dataDxfId="1273"/>
    <tableColumn id="15125" xr3:uid="{65FEFF91-C6C7-0648-AE9C-411C861E1D4C}" name="Column15113" dataDxfId="1272"/>
    <tableColumn id="15126" xr3:uid="{269B5493-EF7A-C149-A53D-B8718BF53707}" name="Column15114" dataDxfId="1271"/>
    <tableColumn id="15127" xr3:uid="{15A405D9-01A4-8445-BD2A-2EC6C4488F2B}" name="Column15115" dataDxfId="1270"/>
    <tableColumn id="15128" xr3:uid="{FB2F40F4-E0C5-BD45-BC39-D2700D265A3A}" name="Column15116" dataDxfId="1269"/>
    <tableColumn id="15129" xr3:uid="{3E5D2228-1F5D-6648-8298-419F85D3942C}" name="Column15117" dataDxfId="1268"/>
    <tableColumn id="15130" xr3:uid="{51692696-310C-9945-B4CA-9530C248B0E4}" name="Column15118" dataDxfId="1267"/>
    <tableColumn id="15131" xr3:uid="{025805A6-B308-B149-9BF1-7A1E420D851A}" name="Column15119" dataDxfId="1266"/>
    <tableColumn id="15132" xr3:uid="{D6BF9BCC-68D0-5846-9675-19B852662CF7}" name="Column15120" dataDxfId="1265"/>
    <tableColumn id="15133" xr3:uid="{6F34041D-F26D-F448-8FD8-DDD0AE2F06E2}" name="Column15121" dataDxfId="1264"/>
    <tableColumn id="15134" xr3:uid="{B84A8A59-E583-F84C-8118-70C15BF605E8}" name="Column15122" dataDxfId="1263"/>
    <tableColumn id="15135" xr3:uid="{2310FC4F-782A-764E-9DB3-EF27A01D3C57}" name="Column15123" dataDxfId="1262"/>
    <tableColumn id="15136" xr3:uid="{0ECF61FD-5446-8D4F-97AA-9602DE18C3C1}" name="Column15124" dataDxfId="1261"/>
    <tableColumn id="15137" xr3:uid="{47DC1D90-456D-3F4D-B026-5D671EA105DD}" name="Column15125" dataDxfId="1260"/>
    <tableColumn id="15138" xr3:uid="{8FECCB9E-220D-3F4B-80CB-D326855AEC48}" name="Column15126" dataDxfId="1259"/>
    <tableColumn id="15139" xr3:uid="{6EC639AD-52FE-3344-8A78-95C3D1CC403E}" name="Column15127" dataDxfId="1258"/>
    <tableColumn id="15140" xr3:uid="{C0BEBBD9-1192-154C-98BC-3837C8337EB7}" name="Column15128" dataDxfId="1257"/>
    <tableColumn id="15141" xr3:uid="{ABEB9E37-84F4-C549-A886-AC0D5AA436A7}" name="Column15129" dataDxfId="1256"/>
    <tableColumn id="15142" xr3:uid="{9ECD7659-2BA2-CC4A-AF2B-01484049D02A}" name="Column15130" dataDxfId="1255"/>
    <tableColumn id="15143" xr3:uid="{B283FF7C-1956-7F4E-B0D5-879292A310E3}" name="Column15131" dataDxfId="1254"/>
    <tableColumn id="15144" xr3:uid="{BFD1EF6F-1AF1-EE46-BE66-A5013F095724}" name="Column15132" dataDxfId="1253"/>
    <tableColumn id="15145" xr3:uid="{9ACF8836-88C7-C54D-9CB7-8C4E49DAF7AA}" name="Column15133" dataDxfId="1252"/>
    <tableColumn id="15146" xr3:uid="{79849121-8A9F-4841-A0A9-7381DB49C4C1}" name="Column15134" dataDxfId="1251"/>
    <tableColumn id="15147" xr3:uid="{D1C63D2E-EE00-1F43-82C0-F30DA648ED57}" name="Column15135" dataDxfId="1250"/>
    <tableColumn id="15148" xr3:uid="{0ABC94E7-147B-4F41-AB16-D4E0808EA513}" name="Column15136" dataDxfId="1249"/>
    <tableColumn id="15149" xr3:uid="{07D68D0B-B5B0-D646-AD25-7A3AEC643078}" name="Column15137" dataDxfId="1248"/>
    <tableColumn id="15150" xr3:uid="{1FCE0BDA-590E-0E42-821D-20A1959C3F86}" name="Column15138" dataDxfId="1247"/>
    <tableColumn id="15151" xr3:uid="{5D3ED694-D353-8748-BE33-0EA108F8ED21}" name="Column15139" dataDxfId="1246"/>
    <tableColumn id="15152" xr3:uid="{96AE656E-96F6-9F40-960D-23454A3E3AC9}" name="Column15140" dataDxfId="1245"/>
    <tableColumn id="15153" xr3:uid="{FA38E9D9-E8AC-0B48-8873-8FCCD42DB0A3}" name="Column15141" dataDxfId="1244"/>
    <tableColumn id="15154" xr3:uid="{75807FB0-46A3-7148-9E7D-7DC345AFB344}" name="Column15142" dataDxfId="1243"/>
    <tableColumn id="15155" xr3:uid="{6BE38CE4-ED4E-814A-8086-D77B70A4EC78}" name="Column15143" dataDxfId="1242"/>
    <tableColumn id="15156" xr3:uid="{B063B9BF-DB90-214D-9C1E-526E2AF82EAC}" name="Column15144" dataDxfId="1241"/>
    <tableColumn id="15157" xr3:uid="{DD68E968-19CE-5847-A31F-1739F3D8EEED}" name="Column15145" dataDxfId="1240"/>
    <tableColumn id="15158" xr3:uid="{0EC327B8-DD4E-8641-82E8-ACA5ADDE14A1}" name="Column15146" dataDxfId="1239"/>
    <tableColumn id="15159" xr3:uid="{B6687814-7B75-5F4A-A46C-77C5ACBDC883}" name="Column15147" dataDxfId="1238"/>
    <tableColumn id="15160" xr3:uid="{5ED83C0E-4326-0E48-9E0C-8DC7A9D2F6D8}" name="Column15148" dataDxfId="1237"/>
    <tableColumn id="15161" xr3:uid="{CFD1C395-1941-234F-A2E7-0EB486421AFB}" name="Column15149" dataDxfId="1236"/>
    <tableColumn id="15162" xr3:uid="{503A7616-BE27-4D4E-AB70-39DA72D6E8BC}" name="Column15150" dataDxfId="1235"/>
    <tableColumn id="15163" xr3:uid="{8F068D0C-A46C-2843-AE82-6F18837808D0}" name="Column15151" dataDxfId="1234"/>
    <tableColumn id="15164" xr3:uid="{16AAC3A5-FD79-404F-AC0F-296C3288FDD5}" name="Column15152" dataDxfId="1233"/>
    <tableColumn id="15165" xr3:uid="{5CBFDC7F-929B-7C4E-9CC0-41A46FC58789}" name="Column15153" dataDxfId="1232"/>
    <tableColumn id="15166" xr3:uid="{1F0E06FE-5DEC-AF4A-8E50-A76C0150600F}" name="Column15154" dataDxfId="1231"/>
    <tableColumn id="15167" xr3:uid="{B474F6A2-748B-3B4D-AF8D-38408622288B}" name="Column15155" dataDxfId="1230"/>
    <tableColumn id="15168" xr3:uid="{6593445F-80A1-2341-BE15-51CE295F06F8}" name="Column15156" dataDxfId="1229"/>
    <tableColumn id="15169" xr3:uid="{2E692CF9-C981-2747-9BEA-3E2D76FB112B}" name="Column15157" dataDxfId="1228"/>
    <tableColumn id="15170" xr3:uid="{546A34DC-8C93-5242-A872-A404F30BA8F2}" name="Column15158" dataDxfId="1227"/>
    <tableColumn id="15171" xr3:uid="{E950CEEA-33C2-6F4B-AEAB-349CEF9127A7}" name="Column15159" dataDxfId="1226"/>
    <tableColumn id="15172" xr3:uid="{29BAAF49-F582-0A45-9C1C-E84D6C80ECD1}" name="Column15160" dataDxfId="1225"/>
    <tableColumn id="15173" xr3:uid="{8DE441EE-E101-6747-9330-CEA80970CD8E}" name="Column15161" dataDxfId="1224"/>
    <tableColumn id="15174" xr3:uid="{3342F5A0-D14A-A446-AD6A-9D9B73BBFFEA}" name="Column15162" dataDxfId="1223"/>
    <tableColumn id="15175" xr3:uid="{3167F95B-F639-0745-9383-5DDDBDC19FC1}" name="Column15163" dataDxfId="1222"/>
    <tableColumn id="15176" xr3:uid="{8D2832EC-483A-BA45-BA53-5E74DA2C1962}" name="Column15164" dataDxfId="1221"/>
    <tableColumn id="15177" xr3:uid="{4263D715-9F8B-BB44-B4E5-44F705CA2011}" name="Column15165" dataDxfId="1220"/>
    <tableColumn id="15178" xr3:uid="{ED2631E3-7A80-7F47-B9FF-F2E73187CC12}" name="Column15166" dataDxfId="1219"/>
    <tableColumn id="15179" xr3:uid="{744DAAC2-59EA-8C43-A6CE-CCFB79A2980E}" name="Column15167" dataDxfId="1218"/>
    <tableColumn id="15180" xr3:uid="{2B1AE487-5A62-074F-8DFA-DE2BCBDCEE0C}" name="Column15168" dataDxfId="1217"/>
    <tableColumn id="15181" xr3:uid="{D401B973-A597-4941-B257-29102B627C2D}" name="Column15169" dataDxfId="1216"/>
    <tableColumn id="15182" xr3:uid="{C0D259E8-B8F7-DC49-BDA6-B8CE3A3F32FA}" name="Column15170" dataDxfId="1215"/>
    <tableColumn id="15183" xr3:uid="{1F708EDD-B528-4E4B-9C62-33616D6278DC}" name="Column15171" dataDxfId="1214"/>
    <tableColumn id="15184" xr3:uid="{C758AF57-AAB5-D94B-A579-1A0D5E82F934}" name="Column15172" dataDxfId="1213"/>
    <tableColumn id="15185" xr3:uid="{7187E4F4-B0AE-9D48-A447-264B01499354}" name="Column15173" dataDxfId="1212"/>
    <tableColumn id="15186" xr3:uid="{B31AF7DE-66AC-E044-AD84-F581F2F3D61E}" name="Column15174" dataDxfId="1211"/>
    <tableColumn id="15187" xr3:uid="{864DBE01-CC58-4A4B-AF28-ADD991B7F6FD}" name="Column15175" dataDxfId="1210"/>
    <tableColumn id="15188" xr3:uid="{33F745E2-5A74-BB41-AE94-B72F16E52664}" name="Column15176" dataDxfId="1209"/>
    <tableColumn id="15189" xr3:uid="{166A5533-6B84-0840-BDFF-B177CE175648}" name="Column15177" dataDxfId="1208"/>
    <tableColumn id="15190" xr3:uid="{A846380A-F922-4747-9154-4753C16FFB9E}" name="Column15178" dataDxfId="1207"/>
    <tableColumn id="15191" xr3:uid="{CDB7220E-BE72-1945-9558-88ABCD647898}" name="Column15179" dataDxfId="1206"/>
    <tableColumn id="15192" xr3:uid="{D51108B1-7828-D44C-A6D6-176B264D15B4}" name="Column15180" dataDxfId="1205"/>
    <tableColumn id="15193" xr3:uid="{4FD83EB9-61CE-6F40-8086-35F68A7CF569}" name="Column15181" dataDxfId="1204"/>
    <tableColumn id="15194" xr3:uid="{74B89B3E-83B5-F241-8F71-75D98779C292}" name="Column15182" dataDxfId="1203"/>
    <tableColumn id="15195" xr3:uid="{1B62F84E-47F1-2C46-898C-32B8110C28D5}" name="Column15183" dataDxfId="1202"/>
    <tableColumn id="15196" xr3:uid="{994A4F68-48A5-AD44-89A2-63728C363BC8}" name="Column15184" dataDxfId="1201"/>
    <tableColumn id="15197" xr3:uid="{CF8045A6-F736-F149-BE59-635EE966DDF3}" name="Column15185" dataDxfId="1200"/>
    <tableColumn id="15198" xr3:uid="{69791FA7-902E-E34C-887C-4E67BDFB737B}" name="Column15186" dataDxfId="1199"/>
    <tableColumn id="15199" xr3:uid="{1802C264-0EA6-FC4E-96E4-F362A0F22387}" name="Column15187" dataDxfId="1198"/>
    <tableColumn id="15200" xr3:uid="{15C0FF9C-838E-4A4F-A4D9-17CD79C3C949}" name="Column15188" dataDxfId="1197"/>
    <tableColumn id="15201" xr3:uid="{8E1EA687-10D2-F94C-A520-7CAC58416E61}" name="Column15189" dataDxfId="1196"/>
    <tableColumn id="15202" xr3:uid="{8151EAE9-B444-334C-9D74-842A64D5F136}" name="Column15190" dataDxfId="1195"/>
    <tableColumn id="15203" xr3:uid="{30DE5A84-A622-0543-B66F-45D28E8207E5}" name="Column15191" dataDxfId="1194"/>
    <tableColumn id="15204" xr3:uid="{908DDAD1-1EA3-834F-A690-EC77467B57B2}" name="Column15192" dataDxfId="1193"/>
    <tableColumn id="15205" xr3:uid="{77B85CE0-996A-5F4A-83DC-67F4AAF67232}" name="Column15193" dataDxfId="1192"/>
    <tableColumn id="15206" xr3:uid="{5C6ED8AC-AAFE-5A49-9C37-D793B1E6F763}" name="Column15194" dataDxfId="1191"/>
    <tableColumn id="15207" xr3:uid="{230D2D85-DA7A-A541-983A-FC102905E093}" name="Column15195" dataDxfId="1190"/>
    <tableColumn id="15208" xr3:uid="{83C6FF20-1A46-6A4B-86A6-AA8F749FC50A}" name="Column15196" dataDxfId="1189"/>
    <tableColumn id="15209" xr3:uid="{8DE7C8E1-C718-3E41-91EA-8245D688369D}" name="Column15197" dataDxfId="1188"/>
    <tableColumn id="15210" xr3:uid="{CA5F503B-724E-0740-A3A2-F5604F222DAF}" name="Column15198" dataDxfId="1187"/>
    <tableColumn id="15211" xr3:uid="{6C447FA8-C741-CE44-9350-39A233C5DA88}" name="Column15199" dataDxfId="1186"/>
    <tableColumn id="15212" xr3:uid="{50BD60BD-4D76-0741-B651-61A87002789A}" name="Column15200" dataDxfId="1185"/>
    <tableColumn id="15213" xr3:uid="{3236C0DE-FB2E-1347-BCC2-91C523B24E05}" name="Column15201" dataDxfId="1184"/>
    <tableColumn id="15214" xr3:uid="{41D5897D-8CAD-EE4F-80C4-AF134EF57759}" name="Column15202" dataDxfId="1183"/>
    <tableColumn id="15215" xr3:uid="{77612C82-2BDD-1148-B677-B4A780DFE742}" name="Column15203" dataDxfId="1182"/>
    <tableColumn id="15216" xr3:uid="{037CDEA7-EFE4-8C46-8DD5-592469BBE401}" name="Column15204" dataDxfId="1181"/>
    <tableColumn id="15217" xr3:uid="{B82643F2-6CBF-7E46-9254-C0F374BE1379}" name="Column15205" dataDxfId="1180"/>
    <tableColumn id="15218" xr3:uid="{A9BB4543-43E6-9447-AE8B-30B46AD04D7A}" name="Column15206" dataDxfId="1179"/>
    <tableColumn id="15219" xr3:uid="{075742FF-03B6-7F45-A9B0-E0006E6BB157}" name="Column15207" dataDxfId="1178"/>
    <tableColumn id="15220" xr3:uid="{44E8C67F-1706-DC44-B643-8D7C7F15C70C}" name="Column15208" dataDxfId="1177"/>
    <tableColumn id="15221" xr3:uid="{6A275F7A-2820-5D4C-9A20-E30E702B5EE1}" name="Column15209" dataDxfId="1176"/>
    <tableColumn id="15222" xr3:uid="{A3A0B7BF-8542-4F4B-BB11-5FB040431DBD}" name="Column15210" dataDxfId="1175"/>
    <tableColumn id="15223" xr3:uid="{286529C1-8446-CE48-BCF1-A99DB921A69F}" name="Column15211" dataDxfId="1174"/>
    <tableColumn id="15224" xr3:uid="{18642F03-6F2A-9B43-9C30-A54F59B0D3ED}" name="Column15212" dataDxfId="1173"/>
    <tableColumn id="15225" xr3:uid="{2891AD18-FEC8-8F4E-B04B-323E7B93A0B6}" name="Column15213" dataDxfId="1172"/>
    <tableColumn id="15226" xr3:uid="{8484F558-0776-B547-956E-79BB5FACEBF7}" name="Column15214" dataDxfId="1171"/>
    <tableColumn id="15227" xr3:uid="{9112B6D0-3231-7843-A4BD-FF752A612AE2}" name="Column15215" dataDxfId="1170"/>
    <tableColumn id="15228" xr3:uid="{C655F13F-591F-674E-8E9F-875C54BDB778}" name="Column15216" dataDxfId="1169"/>
    <tableColumn id="15229" xr3:uid="{E656C470-0BAF-4A4B-9322-E12D26D110F2}" name="Column15217" dataDxfId="1168"/>
    <tableColumn id="15230" xr3:uid="{6088426A-D173-B74A-A228-7957C93D9CBA}" name="Column15218" dataDxfId="1167"/>
    <tableColumn id="15231" xr3:uid="{BC6BF81B-EB0A-8A44-BEC2-DEA913086227}" name="Column15219" dataDxfId="1166"/>
    <tableColumn id="15232" xr3:uid="{5E28A8CE-5C76-9849-A5F2-C322B84EBB5E}" name="Column15220" dataDxfId="1165"/>
    <tableColumn id="15233" xr3:uid="{E323BD4A-516B-8B4A-B211-65E552917C69}" name="Column15221" dataDxfId="1164"/>
    <tableColumn id="15234" xr3:uid="{097A0E49-744A-4A4A-AFD1-6D2A1B64BA73}" name="Column15222" dataDxfId="1163"/>
    <tableColumn id="15235" xr3:uid="{9D9DF295-65BD-064F-BA83-4549EAFC2271}" name="Column15223" dataDxfId="1162"/>
    <tableColumn id="15236" xr3:uid="{59E85A4F-9EEF-0A41-91EB-EFCD8F31BA9C}" name="Column15224" dataDxfId="1161"/>
    <tableColumn id="15237" xr3:uid="{DED65BC1-1C60-954D-90D5-1A902D7A464D}" name="Column15225" dataDxfId="1160"/>
    <tableColumn id="15238" xr3:uid="{21202E72-A7F4-0D44-A1EB-FE44E15A0B63}" name="Column15226" dataDxfId="1159"/>
    <tableColumn id="15239" xr3:uid="{3020B90E-596F-DE41-BE97-76FA9ED87B45}" name="Column15227" dataDxfId="1158"/>
    <tableColumn id="15240" xr3:uid="{1BFDB6A7-DC40-2547-A21E-8757036B21C7}" name="Column15228" dataDxfId="1157"/>
    <tableColumn id="15241" xr3:uid="{2238DFC4-8675-7240-ACD6-13BA66094C05}" name="Column15229" dataDxfId="1156"/>
    <tableColumn id="15242" xr3:uid="{9800412E-7D0E-E548-892A-FAAAC91EB85C}" name="Column15230" dataDxfId="1155"/>
    <tableColumn id="15243" xr3:uid="{BFFD1F66-ED9C-D84B-8703-E818FDC3C01B}" name="Column15231" dataDxfId="1154"/>
    <tableColumn id="15244" xr3:uid="{F8E011FC-B0FE-D74E-A1D2-3936F650E79C}" name="Column15232" dataDxfId="1153"/>
    <tableColumn id="15245" xr3:uid="{ADB65EC5-2711-0B45-A443-54E630A40439}" name="Column15233" dataDxfId="1152"/>
    <tableColumn id="15246" xr3:uid="{DDF466B3-584A-3E4D-BB0F-FCC11E5619FE}" name="Column15234" dataDxfId="1151"/>
    <tableColumn id="15247" xr3:uid="{B1E30A73-E9BB-2945-9335-424440440FAF}" name="Column15235" dataDxfId="1150"/>
    <tableColumn id="15248" xr3:uid="{A95A5721-0B48-1F4E-9BA0-D37C45B20C23}" name="Column15236" dataDxfId="1149"/>
    <tableColumn id="15249" xr3:uid="{EC742CC6-6F41-D94B-88D2-46E65BA79519}" name="Column15237" dataDxfId="1148"/>
    <tableColumn id="15250" xr3:uid="{B9FFA5B2-8F79-0149-8B07-A70DB1EA7B73}" name="Column15238" dataDxfId="1147"/>
    <tableColumn id="15251" xr3:uid="{6BD20A9B-182A-1F4B-A94B-F15B0C64D88B}" name="Column15239" dataDxfId="1146"/>
    <tableColumn id="15252" xr3:uid="{1359E971-D669-E84C-BFC7-1B99F6A27466}" name="Column15240" dataDxfId="1145"/>
    <tableColumn id="15253" xr3:uid="{076517D2-44BC-D74D-9706-8F90931F388F}" name="Column15241" dataDxfId="1144"/>
    <tableColumn id="15254" xr3:uid="{8CCDDFFD-6862-484D-9FD2-294397BC75C1}" name="Column15242" dataDxfId="1143"/>
    <tableColumn id="15255" xr3:uid="{13739F33-7060-5E4C-A9DB-D350C9D56404}" name="Column15243" dataDxfId="1142"/>
    <tableColumn id="15256" xr3:uid="{0AB3E6DB-7464-4944-B8CA-0E9100A220D0}" name="Column15244" dataDxfId="1141"/>
    <tableColumn id="15257" xr3:uid="{A8A190E1-3E4B-EC40-A425-C1B3F4574305}" name="Column15245" dataDxfId="1140"/>
    <tableColumn id="15258" xr3:uid="{BA14FCEE-AB6A-E94A-99AC-BE35D074172E}" name="Column15246" dataDxfId="1139"/>
    <tableColumn id="15259" xr3:uid="{75EB4AFB-ADA1-5745-BAC2-EC60356CF071}" name="Column15247" dataDxfId="1138"/>
    <tableColumn id="15260" xr3:uid="{9FAA5F5E-501A-DC4E-92D0-40C6CC683B8C}" name="Column15248" dataDxfId="1137"/>
    <tableColumn id="15261" xr3:uid="{28E6BEE7-A876-0E49-9A60-9481EE188620}" name="Column15249" dataDxfId="1136"/>
    <tableColumn id="15262" xr3:uid="{772D61BA-2E27-BB46-A2DB-F27DE44EC8BE}" name="Column15250" dataDxfId="1135"/>
    <tableColumn id="15263" xr3:uid="{AEDE788A-C7E9-9A41-936D-80FB40D086DA}" name="Column15251" dataDxfId="1134"/>
    <tableColumn id="15264" xr3:uid="{D918810C-B84D-994B-B0E7-57F9673B818F}" name="Column15252" dataDxfId="1133"/>
    <tableColumn id="15265" xr3:uid="{90AC122C-BE18-9840-9556-E5A416A03FA3}" name="Column15253" dataDxfId="1132"/>
    <tableColumn id="15266" xr3:uid="{666E9154-3DEF-B940-92D4-B1B8C6AD8CDC}" name="Column15254" dataDxfId="1131"/>
    <tableColumn id="15267" xr3:uid="{5950083C-128B-DA41-A37D-8CEF52C91246}" name="Column15255" dataDxfId="1130"/>
    <tableColumn id="15268" xr3:uid="{60144A00-37B4-A946-A4DB-7C94BB43CC7E}" name="Column15256" dataDxfId="1129"/>
    <tableColumn id="15269" xr3:uid="{ECFF276F-49D8-604B-82E3-05E628090569}" name="Column15257" dataDxfId="1128"/>
    <tableColumn id="15270" xr3:uid="{E6D63E29-2548-1944-84B2-BE2C03A4502E}" name="Column15258" dataDxfId="1127"/>
    <tableColumn id="15271" xr3:uid="{3921E768-7125-634C-BFFF-8EF6F0018D80}" name="Column15259" dataDxfId="1126"/>
    <tableColumn id="15272" xr3:uid="{A213B2C4-5514-674D-9531-4980AF13B511}" name="Column15260" dataDxfId="1125"/>
    <tableColumn id="15273" xr3:uid="{B661BEDE-6EFB-A540-AA05-868587B9DDAD}" name="Column15261" dataDxfId="1124"/>
    <tableColumn id="15274" xr3:uid="{88F4C4C3-75D7-0741-99A7-8644CD9AF283}" name="Column15262" dataDxfId="1123"/>
    <tableColumn id="15275" xr3:uid="{52F673EE-0A4A-7948-813A-8C08424D9D06}" name="Column15263" dataDxfId="1122"/>
    <tableColumn id="15276" xr3:uid="{034B526A-6556-CA4A-B871-18237ED7AE39}" name="Column15264" dataDxfId="1121"/>
    <tableColumn id="15277" xr3:uid="{639D7183-3CA3-2541-AB4C-4EE05A50A3BF}" name="Column15265" dataDxfId="1120"/>
    <tableColumn id="15278" xr3:uid="{E94F1CDB-6D1A-D04D-B945-477749359C6E}" name="Column15266" dataDxfId="1119"/>
    <tableColumn id="15279" xr3:uid="{80BDDD94-711D-C348-A035-8960AB531181}" name="Column15267" dataDxfId="1118"/>
    <tableColumn id="15280" xr3:uid="{622E89C0-52A1-EA41-BDA5-C0C33A5734DF}" name="Column15268" dataDxfId="1117"/>
    <tableColumn id="15281" xr3:uid="{6282B2D9-42C5-7B49-807D-A6808D689296}" name="Column15269" dataDxfId="1116"/>
    <tableColumn id="15282" xr3:uid="{27116C20-13DD-954D-83E4-37583AE16603}" name="Column15270" dataDxfId="1115"/>
    <tableColumn id="15283" xr3:uid="{CAE243C5-BB7A-1447-9554-78B19B42997A}" name="Column15271" dataDxfId="1114"/>
    <tableColumn id="15284" xr3:uid="{5DC53883-FBFE-064A-B86A-52F943240868}" name="Column15272" dataDxfId="1113"/>
    <tableColumn id="15285" xr3:uid="{BE676333-3C00-8147-8199-13133AAA1B38}" name="Column15273" dataDxfId="1112"/>
    <tableColumn id="15286" xr3:uid="{0CC98501-BAEE-274D-80B8-49F45E614331}" name="Column15274" dataDxfId="1111"/>
    <tableColumn id="15287" xr3:uid="{16505664-D970-DC42-BA78-77D73C8E5613}" name="Column15275" dataDxfId="1110"/>
    <tableColumn id="15288" xr3:uid="{206CEA64-1B9E-EF49-918A-D90BC59635AE}" name="Column15276" dataDxfId="1109"/>
    <tableColumn id="15289" xr3:uid="{CC1FEFC9-DC68-D644-90D8-AF7E24FF7489}" name="Column15277" dataDxfId="1108"/>
    <tableColumn id="15290" xr3:uid="{F5EB29A4-D19A-B64E-8159-16BB1360D4AB}" name="Column15278" dataDxfId="1107"/>
    <tableColumn id="15291" xr3:uid="{161D6B95-93DF-9549-A9A4-43C724672EEA}" name="Column15279" dataDxfId="1106"/>
    <tableColumn id="15292" xr3:uid="{143A9379-6162-C34A-98E5-FEDA80A8852E}" name="Column15280" dataDxfId="1105"/>
    <tableColumn id="15293" xr3:uid="{325AA3D2-FB9D-354E-8449-71417B1E83F7}" name="Column15281" dataDxfId="1104"/>
    <tableColumn id="15294" xr3:uid="{515D0B95-018B-F74E-B178-107549D3A482}" name="Column15282" dataDxfId="1103"/>
    <tableColumn id="15295" xr3:uid="{7F9706C1-51B5-604D-A4E2-2AD9E1F8E315}" name="Column15283" dataDxfId="1102"/>
    <tableColumn id="15296" xr3:uid="{A328DA02-D86F-894F-AC18-3F39D3739DE8}" name="Column15284" dataDxfId="1101"/>
    <tableColumn id="15297" xr3:uid="{7D58CA3E-9FE4-DA47-B794-810D55249599}" name="Column15285" dataDxfId="1100"/>
    <tableColumn id="15298" xr3:uid="{6A7AC578-F3A4-C946-868D-87EFCC7FD89D}" name="Column15286" dataDxfId="1099"/>
    <tableColumn id="15299" xr3:uid="{D3260FFD-DA71-C947-A682-CE6E01F4F952}" name="Column15287" dataDxfId="1098"/>
    <tableColumn id="15300" xr3:uid="{4AF7D17C-3387-754C-8162-6EEB14D4ABD3}" name="Column15288" dataDxfId="1097"/>
    <tableColumn id="15301" xr3:uid="{F9F9E3BF-7079-F545-8906-7B6A3C718949}" name="Column15289" dataDxfId="1096"/>
    <tableColumn id="15302" xr3:uid="{1F06A0BD-A223-F540-BDC3-34DB6E08ACAC}" name="Column15290" dataDxfId="1095"/>
    <tableColumn id="15303" xr3:uid="{A098E1DF-72DA-A142-9863-114AC40A916E}" name="Column15291" dataDxfId="1094"/>
    <tableColumn id="15304" xr3:uid="{CBDD6945-5E1A-C34E-8761-13CE76DA0DA4}" name="Column15292" dataDxfId="1093"/>
    <tableColumn id="15305" xr3:uid="{5529DF0F-8F96-3840-B2D4-2DE25D3C8498}" name="Column15293" dataDxfId="1092"/>
    <tableColumn id="15306" xr3:uid="{5C060EAB-0AE9-BE43-89DA-2A4D9D4E1597}" name="Column15294" dataDxfId="1091"/>
    <tableColumn id="15307" xr3:uid="{76107821-87D6-5246-A158-5959E5C2D168}" name="Column15295" dataDxfId="1090"/>
    <tableColumn id="15308" xr3:uid="{5C981E46-7B5F-EE49-A4EB-C95C71C1FCA0}" name="Column15296" dataDxfId="1089"/>
    <tableColumn id="15309" xr3:uid="{04F48BF8-EB38-964F-973F-D06B9281ADED}" name="Column15297" dataDxfId="1088"/>
    <tableColumn id="15310" xr3:uid="{B7FDF33C-CB0F-6841-B386-7E6739AA54D9}" name="Column15298" dataDxfId="1087"/>
    <tableColumn id="15311" xr3:uid="{3B662D80-D2CC-5E48-A84C-115AAFAD1119}" name="Column15299" dataDxfId="1086"/>
    <tableColumn id="15312" xr3:uid="{F6412E1A-0B1A-F348-BEDA-BDF1BB5F9191}" name="Column15300" dataDxfId="1085"/>
    <tableColumn id="15313" xr3:uid="{BFF79215-6223-184E-99E3-F6E598AB0207}" name="Column15301" dataDxfId="1084"/>
    <tableColumn id="15314" xr3:uid="{A5C67934-A954-AA4A-9026-DC1A3EE9DF11}" name="Column15302" dataDxfId="1083"/>
    <tableColumn id="15315" xr3:uid="{78BC3E2E-7F6B-B549-93D9-B5D2497D2AEF}" name="Column15303" dataDxfId="1082"/>
    <tableColumn id="15316" xr3:uid="{9258DD47-4E22-4F4F-AB2C-259BFEA35F0D}" name="Column15304" dataDxfId="1081"/>
    <tableColumn id="15317" xr3:uid="{8F36A4B8-2FBE-2F42-99F4-05C9C416254B}" name="Column15305" dataDxfId="1080"/>
    <tableColumn id="15318" xr3:uid="{8900E0AF-C596-9242-B461-2EFD4A729B56}" name="Column15306" dataDxfId="1079"/>
    <tableColumn id="15319" xr3:uid="{C6BAFD7A-7DC3-0F43-BB80-4B2067A80BCD}" name="Column15307" dataDxfId="1078"/>
    <tableColumn id="15320" xr3:uid="{63BC6B05-BC75-DF44-B99E-A672B89E99D7}" name="Column15308" dataDxfId="1077"/>
    <tableColumn id="15321" xr3:uid="{A13FE01E-6335-F14D-9BD4-5CD61BFDDF4A}" name="Column15309" dataDxfId="1076"/>
    <tableColumn id="15322" xr3:uid="{C9C1874D-7DE2-2F4B-83D5-339177C8E491}" name="Column15310" dataDxfId="1075"/>
    <tableColumn id="15323" xr3:uid="{8CFB09C6-8FDD-7A4F-A880-CAD52348CA75}" name="Column15311" dataDxfId="1074"/>
    <tableColumn id="15324" xr3:uid="{A50C92C3-8233-154F-8D23-93167ECC1EE4}" name="Column15312" dataDxfId="1073"/>
    <tableColumn id="15325" xr3:uid="{AE36A0B8-1577-3A4F-A93C-17563EE2C434}" name="Column15313" dataDxfId="1072"/>
    <tableColumn id="15326" xr3:uid="{89F6CBA6-3939-5140-BF1C-509B2D1F0320}" name="Column15314" dataDxfId="1071"/>
    <tableColumn id="15327" xr3:uid="{9DCFF80E-DB69-7246-9514-16FF9E715F1C}" name="Column15315" dataDxfId="1070"/>
    <tableColumn id="15328" xr3:uid="{6B47CEC2-213B-AA45-A296-45AA206AFE1B}" name="Column15316" dataDxfId="1069"/>
    <tableColumn id="15329" xr3:uid="{0FE86DF2-3B0C-064D-8986-F76888C4F331}" name="Column15317" dataDxfId="1068"/>
    <tableColumn id="15330" xr3:uid="{B6DB2732-65C0-0246-B218-938549D69A76}" name="Column15318" dataDxfId="1067"/>
    <tableColumn id="15331" xr3:uid="{5DD228AF-165F-A24B-835B-4385071223A1}" name="Column15319" dataDxfId="1066"/>
    <tableColumn id="15332" xr3:uid="{4E277016-953F-D04E-8298-EDFDDBC7298D}" name="Column15320" dataDxfId="1065"/>
    <tableColumn id="15333" xr3:uid="{EECC7E34-E478-0C4E-8E0F-73C1A26B1709}" name="Column15321" dataDxfId="1064"/>
    <tableColumn id="15334" xr3:uid="{0FE8FD37-928F-3F40-953B-E72B51690394}" name="Column15322" dataDxfId="1063"/>
    <tableColumn id="15335" xr3:uid="{B05EBE2E-58B8-864E-BA56-E11CECA2D6A5}" name="Column15323" dataDxfId="1062"/>
    <tableColumn id="15336" xr3:uid="{DBC273A7-5C8D-5E45-901D-B730A57C1457}" name="Column15324" dataDxfId="1061"/>
    <tableColumn id="15337" xr3:uid="{3FB77A16-64CB-E745-892D-B95DADDBD4D9}" name="Column15325" dataDxfId="1060"/>
    <tableColumn id="15338" xr3:uid="{AF93BA8E-E3D6-AA46-886E-4A99D5876314}" name="Column15326" dataDxfId="1059"/>
    <tableColumn id="15339" xr3:uid="{673F3FD1-5AF0-2A48-A0AA-C7803DF9DDD7}" name="Column15327" dataDxfId="1058"/>
    <tableColumn id="15340" xr3:uid="{1E0DC2AF-7BF4-BB44-B971-04724A178735}" name="Column15328" dataDxfId="1057"/>
    <tableColumn id="15341" xr3:uid="{B3DBB11F-F7B9-3049-8512-A1A4A98EF351}" name="Column15329" dataDxfId="1056"/>
    <tableColumn id="15342" xr3:uid="{EB25CC6E-A911-E54E-A69C-533ED10BEA20}" name="Column15330" dataDxfId="1055"/>
    <tableColumn id="15343" xr3:uid="{67FCB578-0D28-E04D-BE2F-9E41DFE6F1CC}" name="Column15331" dataDxfId="1054"/>
    <tableColumn id="15344" xr3:uid="{9301C130-B309-0E49-9B02-F620EE54EBD9}" name="Column15332" dataDxfId="1053"/>
    <tableColumn id="15345" xr3:uid="{26C41FA9-369C-1241-9C81-E58212270F28}" name="Column15333" dataDxfId="1052"/>
    <tableColumn id="15346" xr3:uid="{0E2F281A-35A5-9B49-A1BB-637E243EA912}" name="Column15334" dataDxfId="1051"/>
    <tableColumn id="15347" xr3:uid="{D4C6565F-4B02-7D40-BA09-7CC5C9587F9D}" name="Column15335" dataDxfId="1050"/>
    <tableColumn id="15348" xr3:uid="{A0805CA1-4501-104C-BC2F-9D9E50796680}" name="Column15336" dataDxfId="1049"/>
    <tableColumn id="15349" xr3:uid="{3BF28A0C-23D8-AA4B-9F4E-45BA3670A25D}" name="Column15337" dataDxfId="1048"/>
    <tableColumn id="15350" xr3:uid="{9E35AAE7-FE07-864A-98EF-87C865102035}" name="Column15338" dataDxfId="1047"/>
    <tableColumn id="15351" xr3:uid="{41272158-4518-1648-AD60-32EA3D041BDA}" name="Column15339" dataDxfId="1046"/>
    <tableColumn id="15352" xr3:uid="{C19D96EF-F964-974C-A456-6DE151D0D5FA}" name="Column15340" dataDxfId="1045"/>
    <tableColumn id="15353" xr3:uid="{FFE62D64-1239-0245-9847-DFEF0B199259}" name="Column15341" dataDxfId="1044"/>
    <tableColumn id="15354" xr3:uid="{5CEE36D8-4C04-4241-A87B-E09792604DA7}" name="Column15342" dataDxfId="1043"/>
    <tableColumn id="15355" xr3:uid="{6042A697-F281-9943-B365-C34A36B378BA}" name="Column15343" dataDxfId="1042"/>
    <tableColumn id="15356" xr3:uid="{623F64DA-2285-B342-9F10-E46FB1456EB3}" name="Column15344" dataDxfId="1041"/>
    <tableColumn id="15357" xr3:uid="{866277C4-B086-8C4B-807D-2C5043C38CF6}" name="Column15345" dataDxfId="1040"/>
    <tableColumn id="15358" xr3:uid="{9A2AFEC2-5E1E-1C4F-913C-040141DBF320}" name="Column15346" dataDxfId="1039"/>
    <tableColumn id="15359" xr3:uid="{681B7E07-1DF9-FC41-80A3-AF710525D43E}" name="Column15347" dataDxfId="1038"/>
    <tableColumn id="15360" xr3:uid="{5500236B-0BC6-2841-B016-D26E7097B038}" name="Column15348" dataDxfId="1037"/>
    <tableColumn id="15361" xr3:uid="{03544F32-5135-1A47-BF8C-DF35DE507B3C}" name="Column15349" dataDxfId="1036"/>
    <tableColumn id="15362" xr3:uid="{EF3E45B9-F8D8-1142-8E8B-D09CFFD0A706}" name="Column15350" dataDxfId="1035"/>
    <tableColumn id="15363" xr3:uid="{2D76C267-07C7-C74E-9F14-1910465C38CD}" name="Column15351" dataDxfId="1034"/>
    <tableColumn id="15364" xr3:uid="{A68C6893-9273-1741-83F5-731D71F6E0B4}" name="Column15352" dataDxfId="1033"/>
    <tableColumn id="15365" xr3:uid="{91BDE037-06C7-A149-BFA9-AF44DB6CAA83}" name="Column15353" dataDxfId="1032"/>
    <tableColumn id="15366" xr3:uid="{31F575F0-3544-DE47-B4B0-9D73847F44CC}" name="Column15354" dataDxfId="1031"/>
    <tableColumn id="15367" xr3:uid="{679FE519-1CD5-5347-B335-9208E30746D3}" name="Column15355" dataDxfId="1030"/>
    <tableColumn id="15368" xr3:uid="{91E5C798-4812-624E-B748-76B6BDE7CA2A}" name="Column15356" dataDxfId="1029"/>
    <tableColumn id="15369" xr3:uid="{94DBDA14-6DC7-164E-8AC0-15B7756054E9}" name="Column15357" dataDxfId="1028"/>
    <tableColumn id="15370" xr3:uid="{80CAFD90-28A0-DD44-A3D4-473D2152EF52}" name="Column15358" dataDxfId="1027"/>
    <tableColumn id="15371" xr3:uid="{760387F0-ED4C-D141-B16C-DE0F5EE1B9E6}" name="Column15359" dataDxfId="1026"/>
    <tableColumn id="15372" xr3:uid="{69F2730E-C6DC-FF4A-93E0-6337A7BF2AB9}" name="Column15360" dataDxfId="1025"/>
    <tableColumn id="15373" xr3:uid="{D1FA6D59-3F03-B641-9825-97838D473597}" name="Column15361" dataDxfId="1024"/>
    <tableColumn id="15374" xr3:uid="{28653644-4D58-6D42-90D5-42AE554E57B8}" name="Column15362" dataDxfId="1023"/>
    <tableColumn id="15375" xr3:uid="{AD2F2C7A-5342-8E46-A846-D70B777B890C}" name="Column15363" dataDxfId="1022"/>
    <tableColumn id="15376" xr3:uid="{C7595DE6-A01D-9C47-9DBC-814000F3061B}" name="Column15364" dataDxfId="1021"/>
    <tableColumn id="15377" xr3:uid="{7FBD2C50-7B5E-2140-A476-C7F8787FEB28}" name="Column15365" dataDxfId="1020"/>
    <tableColumn id="15378" xr3:uid="{8B799CBB-27A7-114F-859B-7B58BEC3FE5C}" name="Column15366" dataDxfId="1019"/>
    <tableColumn id="15379" xr3:uid="{461FABDD-A871-5841-8950-5B344392947C}" name="Column15367" dataDxfId="1018"/>
    <tableColumn id="15380" xr3:uid="{29E04872-1171-9C47-8D1F-2D3A6755DA94}" name="Column15368" dataDxfId="1017"/>
    <tableColumn id="15381" xr3:uid="{200DFF10-9BFE-FC47-81F2-51C642BF0B92}" name="Column15369" dataDxfId="1016"/>
    <tableColumn id="15382" xr3:uid="{CC86E7F1-5273-BE4C-A6BB-84097082FA54}" name="Column15370" dataDxfId="1015"/>
    <tableColumn id="15383" xr3:uid="{F0607854-9564-A24A-97F6-0BE04AC19D26}" name="Column15371" dataDxfId="1014"/>
    <tableColumn id="15384" xr3:uid="{69CD7E32-B6A2-DB4B-B079-3E0B6D7F7F1E}" name="Column15372" dataDxfId="1013"/>
    <tableColumn id="15385" xr3:uid="{8246824D-57DE-2842-B1E0-2452404511FA}" name="Column15373" dataDxfId="1012"/>
    <tableColumn id="15386" xr3:uid="{AD938D14-1218-2743-9CDB-548B8E5BC2EC}" name="Column15374" dataDxfId="1011"/>
    <tableColumn id="15387" xr3:uid="{82382C9F-7FCC-3B4A-8822-F045EE331950}" name="Column15375" dataDxfId="1010"/>
    <tableColumn id="15388" xr3:uid="{2FEAFB08-7432-9645-84F6-01825F76D01E}" name="Column15376" dataDxfId="1009"/>
    <tableColumn id="15389" xr3:uid="{7B27E1D2-C3FB-7944-B280-558A1DE4C38C}" name="Column15377" dataDxfId="1008"/>
    <tableColumn id="15390" xr3:uid="{7544AF46-BDAB-DA48-9077-7FFCD73D3362}" name="Column15378" dataDxfId="1007"/>
    <tableColumn id="15391" xr3:uid="{B0554CEC-CDFD-0F41-857E-E6CC3D1165F6}" name="Column15379" dataDxfId="1006"/>
    <tableColumn id="15392" xr3:uid="{F1D974C0-E40D-4743-B873-51D41F4523EA}" name="Column15380" dataDxfId="1005"/>
    <tableColumn id="15393" xr3:uid="{95F2707D-15DA-8A42-89D3-E87098F25C67}" name="Column15381" dataDxfId="1004"/>
    <tableColumn id="15394" xr3:uid="{729A4D4E-30D0-2E48-A728-E4BAF1002119}" name="Column15382" dataDxfId="1003"/>
    <tableColumn id="15395" xr3:uid="{6DD2204E-B92A-9A48-A7A7-AA6D799639B0}" name="Column15383" dataDxfId="1002"/>
    <tableColumn id="15396" xr3:uid="{3EF2AC2A-6689-2F40-B239-0C783E03B8BD}" name="Column15384" dataDxfId="1001"/>
    <tableColumn id="15397" xr3:uid="{380A5410-DDA1-CA48-94C8-E9360BF42CE3}" name="Column15385" dataDxfId="1000"/>
    <tableColumn id="15398" xr3:uid="{2E4B5E16-E715-654F-B242-B5FA7FDD3062}" name="Column15386" dataDxfId="999"/>
    <tableColumn id="15399" xr3:uid="{DD8C6CA0-8C6A-0744-9009-B16ADFFD1ECE}" name="Column15387" dataDxfId="998"/>
    <tableColumn id="15400" xr3:uid="{CB6A007C-3D70-3F4A-A261-7A7D60D7DEB9}" name="Column15388" dataDxfId="997"/>
    <tableColumn id="15401" xr3:uid="{A5A3776A-0450-0548-8626-229E7CEA82CD}" name="Column15389" dataDxfId="996"/>
    <tableColumn id="15402" xr3:uid="{A7804BC3-DF00-ED43-9D20-A0BDD88F1B60}" name="Column15390" dataDxfId="995"/>
    <tableColumn id="15403" xr3:uid="{F443F358-B53D-E34A-9485-D0BDEAE4A653}" name="Column15391" dataDxfId="994"/>
    <tableColumn id="15404" xr3:uid="{FBC92051-E28F-7543-919A-3BB0E7604112}" name="Column15392" dataDxfId="993"/>
    <tableColumn id="15405" xr3:uid="{A2C941DD-6819-CD45-9C76-8FBA84D5C1D2}" name="Column15393" dataDxfId="992"/>
    <tableColumn id="15406" xr3:uid="{0DB34C33-897B-4F48-9F08-B15C89BE51CB}" name="Column15394" dataDxfId="991"/>
    <tableColumn id="15407" xr3:uid="{A823999D-E43C-DC4C-B9F3-A53C427B4D7C}" name="Column15395" dataDxfId="990"/>
    <tableColumn id="15408" xr3:uid="{959BE045-91E6-4241-B0F2-03025B19C2BE}" name="Column15396" dataDxfId="989"/>
    <tableColumn id="15409" xr3:uid="{A324111C-50C3-0848-99CC-48DB5677BC22}" name="Column15397" dataDxfId="988"/>
    <tableColumn id="15410" xr3:uid="{57C69548-4CB5-2A46-80B4-03BCBAEA982F}" name="Column15398" dataDxfId="987"/>
    <tableColumn id="15411" xr3:uid="{EA455651-882E-6545-8CED-EBA9DB75C28D}" name="Column15399" dataDxfId="986"/>
    <tableColumn id="15412" xr3:uid="{51304547-3DFC-8E40-AC85-2343B47E678A}" name="Column15400" dataDxfId="985"/>
    <tableColumn id="15413" xr3:uid="{B8D8D4A1-CDD9-A143-9B1B-79627769ADE4}" name="Column15401" dataDxfId="984"/>
    <tableColumn id="15414" xr3:uid="{23CFA3D0-6880-7446-B7B6-086B3F6DBFBD}" name="Column15402" dataDxfId="983"/>
    <tableColumn id="15415" xr3:uid="{4CB14601-D340-B04C-884B-468724D577B8}" name="Column15403" dataDxfId="982"/>
    <tableColumn id="15416" xr3:uid="{16D6E9E3-481B-6548-9154-770DDA9BC626}" name="Column15404" dataDxfId="981"/>
    <tableColumn id="15417" xr3:uid="{3471D6A7-7777-0049-AB50-0C2CD5C07051}" name="Column15405" dataDxfId="980"/>
    <tableColumn id="15418" xr3:uid="{254C2E68-0328-DF4F-8965-5DD51721DCD9}" name="Column15406" dataDxfId="979"/>
    <tableColumn id="15419" xr3:uid="{75409EF3-196E-D34D-AA0F-D18EBAC92FCF}" name="Column15407" dataDxfId="978"/>
    <tableColumn id="15420" xr3:uid="{701E1F2B-2091-AD4C-B733-799D28395F6E}" name="Column15408" dataDxfId="977"/>
    <tableColumn id="15421" xr3:uid="{7B66E3CC-936A-3E44-BCA1-A6EA4E9AE2D7}" name="Column15409" dataDxfId="976"/>
    <tableColumn id="15422" xr3:uid="{0F17BAF5-4330-AC46-B199-CF5C3917F8B0}" name="Column15410" dataDxfId="975"/>
    <tableColumn id="15423" xr3:uid="{52651520-CEF4-D348-A2FC-E76AF8127715}" name="Column15411" dataDxfId="974"/>
    <tableColumn id="15424" xr3:uid="{A8CFAF32-1C34-1D47-AA9C-CAC27CF6B3FC}" name="Column15412" dataDxfId="973"/>
    <tableColumn id="15425" xr3:uid="{F9080ADE-5C46-D144-A088-C70CC371E100}" name="Column15413" dataDxfId="972"/>
    <tableColumn id="15426" xr3:uid="{37C75C3D-D618-3240-B766-D55049440513}" name="Column15414" dataDxfId="971"/>
    <tableColumn id="15427" xr3:uid="{1352D365-C3B2-3440-AEEE-D1A0216415DA}" name="Column15415" dataDxfId="970"/>
    <tableColumn id="15428" xr3:uid="{597A40F2-FEF7-4E4A-8898-CA985A934ECE}" name="Column15416" dataDxfId="969"/>
    <tableColumn id="15429" xr3:uid="{6EB63F23-7DAC-3945-9F4D-64E26C7BB00C}" name="Column15417" dataDxfId="968"/>
    <tableColumn id="15430" xr3:uid="{9587452A-3DAF-B341-9E81-D07E345530AE}" name="Column15418" dataDxfId="967"/>
    <tableColumn id="15431" xr3:uid="{9BC26A96-4C41-534C-9459-BEB1C0C741F6}" name="Column15419" dataDxfId="966"/>
    <tableColumn id="15432" xr3:uid="{0BA042C8-F626-E246-8C9E-3D4D5241589F}" name="Column15420" dataDxfId="965"/>
    <tableColumn id="15433" xr3:uid="{F4754325-5BFB-4041-A055-04D83016A439}" name="Column15421" dataDxfId="964"/>
    <tableColumn id="15434" xr3:uid="{6B6A185F-021F-124D-AB8C-F8862032F28C}" name="Column15422" dataDxfId="963"/>
    <tableColumn id="15435" xr3:uid="{03A6A3D1-C45F-F64D-BB73-AD5C531EDB9D}" name="Column15423" dataDxfId="962"/>
    <tableColumn id="15436" xr3:uid="{DE7F51CD-DF6A-A241-8D88-5A668CA9F94D}" name="Column15424" dataDxfId="961"/>
    <tableColumn id="15437" xr3:uid="{447089C4-A551-C446-B81D-8F1765D3D84E}" name="Column15425" dataDxfId="960"/>
    <tableColumn id="15438" xr3:uid="{2DC9D110-539E-C549-BF7C-02CF9FC9F38B}" name="Column15426" dataDxfId="959"/>
    <tableColumn id="15439" xr3:uid="{1B074662-823C-384D-A3AD-5E9F7C9A720D}" name="Column15427" dataDxfId="958"/>
    <tableColumn id="15440" xr3:uid="{336E3800-3FA1-CA4A-9504-B828F2203EE1}" name="Column15428" dataDxfId="957"/>
    <tableColumn id="15441" xr3:uid="{7FB753B5-46EE-3B48-A181-185CE7691081}" name="Column15429" dataDxfId="956"/>
    <tableColumn id="15442" xr3:uid="{E9747C5D-AED2-444A-8EE0-FD7579D3277C}" name="Column15430" dataDxfId="955"/>
    <tableColumn id="15443" xr3:uid="{3941C667-78F1-9848-A0B8-4A3C2FD9A2FD}" name="Column15431" dataDxfId="954"/>
    <tableColumn id="15444" xr3:uid="{713E9746-0D42-CD4F-BE0F-F58150B005E4}" name="Column15432" dataDxfId="953"/>
    <tableColumn id="15445" xr3:uid="{714CE014-D7B2-B643-8E00-FE180B2ADA65}" name="Column15433" dataDxfId="952"/>
    <tableColumn id="15446" xr3:uid="{393E8C1B-5F07-0243-8A6A-EC6D9BDBB37E}" name="Column15434" dataDxfId="951"/>
    <tableColumn id="15447" xr3:uid="{9883C516-782C-0043-B853-8697C2CD29EB}" name="Column15435" dataDxfId="950"/>
    <tableColumn id="15448" xr3:uid="{0157813B-F5F5-F84D-BBB4-BD7B4492A1CE}" name="Column15436" dataDxfId="949"/>
    <tableColumn id="15449" xr3:uid="{70C1FBD8-CB87-4344-BC41-0B1CE4ED5C54}" name="Column15437" dataDxfId="948"/>
    <tableColumn id="15450" xr3:uid="{82C22C98-5B07-4745-A31F-84DD05C89B1C}" name="Column15438" dataDxfId="947"/>
    <tableColumn id="15451" xr3:uid="{79F3E898-7647-1D44-9F30-25E6A1196BB6}" name="Column15439" dataDxfId="946"/>
    <tableColumn id="15452" xr3:uid="{2FF32F98-361D-9747-B90C-F782BAE286BA}" name="Column15440" dataDxfId="945"/>
    <tableColumn id="15453" xr3:uid="{203B3CD3-DD2B-E644-B9F3-1BCC12F1B7CD}" name="Column15441" dataDxfId="944"/>
    <tableColumn id="15454" xr3:uid="{3F15FF91-009E-D547-A564-0C090067DEDA}" name="Column15442" dataDxfId="943"/>
    <tableColumn id="15455" xr3:uid="{9B08D917-490A-D94B-9053-5942FBE1F08F}" name="Column15443" dataDxfId="942"/>
    <tableColumn id="15456" xr3:uid="{9174F624-9EB1-8543-8F5C-99E2A590937C}" name="Column15444" dataDxfId="941"/>
    <tableColumn id="15457" xr3:uid="{7F3E0836-F89B-5B45-9226-E2FEB8C10489}" name="Column15445" dataDxfId="940"/>
    <tableColumn id="15458" xr3:uid="{8C2B68DD-4DEA-B540-9445-7DE50EE570D3}" name="Column15446" dataDxfId="939"/>
    <tableColumn id="15459" xr3:uid="{8D99CE34-566B-9C40-B125-1CB068547094}" name="Column15447" dataDxfId="938"/>
    <tableColumn id="15460" xr3:uid="{0A482986-7DA1-5947-ABAD-FE284F10FD1C}" name="Column15448" dataDxfId="937"/>
    <tableColumn id="15461" xr3:uid="{234385C6-FB37-9040-99DD-8470F8B65F1B}" name="Column15449" dataDxfId="936"/>
    <tableColumn id="15462" xr3:uid="{163140D5-BEAB-E349-A779-BC367B170EBF}" name="Column15450" dataDxfId="935"/>
    <tableColumn id="15463" xr3:uid="{4E44F5E2-E396-AE44-B106-6F911CC58006}" name="Column15451" dataDxfId="934"/>
    <tableColumn id="15464" xr3:uid="{C020BBF1-9F25-3D4F-8248-F209AA514F51}" name="Column15452" dataDxfId="933"/>
    <tableColumn id="15465" xr3:uid="{A02E7336-C176-8C4F-8467-356E4FC08401}" name="Column15453" dataDxfId="932"/>
    <tableColumn id="15466" xr3:uid="{012C3299-32F9-D445-81BE-4C7C6C4A57B7}" name="Column15454" dataDxfId="931"/>
    <tableColumn id="15467" xr3:uid="{BC124C65-2FA2-3E45-A3E4-CF659BB5E1DC}" name="Column15455" dataDxfId="930"/>
    <tableColumn id="15468" xr3:uid="{F2FB3FB2-D52D-C348-A526-EC9553801C15}" name="Column15456" dataDxfId="929"/>
    <tableColumn id="15469" xr3:uid="{79DBE1D0-3C03-494B-AE35-809456F06908}" name="Column15457" dataDxfId="928"/>
    <tableColumn id="15470" xr3:uid="{6BF99EC0-7725-5A42-99C6-A38581C78695}" name="Column15458" dataDxfId="927"/>
    <tableColumn id="15471" xr3:uid="{50D624DC-8043-A043-A44D-C985432D83F7}" name="Column15459" dataDxfId="926"/>
    <tableColumn id="15472" xr3:uid="{74DF0978-D4DC-0944-ACEC-90EC01538F2E}" name="Column15460" dataDxfId="925"/>
    <tableColumn id="15473" xr3:uid="{00A04F41-7D40-8B49-9D68-86414B8E9B07}" name="Column15461" dataDxfId="924"/>
    <tableColumn id="15474" xr3:uid="{66D1FE36-7AC8-E249-86AD-5F735F89B450}" name="Column15462" dataDxfId="923"/>
    <tableColumn id="15475" xr3:uid="{72B9E39E-BB82-3C46-B642-09360D5C5041}" name="Column15463" dataDxfId="922"/>
    <tableColumn id="15476" xr3:uid="{10489041-CC76-AB4F-B02C-F0BA7B541709}" name="Column15464" dataDxfId="921"/>
    <tableColumn id="15477" xr3:uid="{57C9FAB2-4E44-1E4A-8C03-C06C89D7E96F}" name="Column15465" dataDxfId="920"/>
    <tableColumn id="15478" xr3:uid="{62295E20-774B-CD4A-A355-57003885AE91}" name="Column15466" dataDxfId="919"/>
    <tableColumn id="15479" xr3:uid="{15067053-DE1C-9C4B-9BFC-7C583C974C5C}" name="Column15467" dataDxfId="918"/>
    <tableColumn id="15480" xr3:uid="{70C786D3-06A3-C645-AC5C-5B08721D27C8}" name="Column15468" dataDxfId="917"/>
    <tableColumn id="15481" xr3:uid="{6F5D889B-E47E-F940-8568-BEDBFAF86661}" name="Column15469" dataDxfId="916"/>
    <tableColumn id="15482" xr3:uid="{DCC198BB-E6F8-0644-9809-7B07CA212B6F}" name="Column15470" dataDxfId="915"/>
    <tableColumn id="15483" xr3:uid="{D0E7F680-0909-DE42-8F93-AC46EC46DB99}" name="Column15471" dataDxfId="914"/>
    <tableColumn id="15484" xr3:uid="{ACC9BFC5-C00A-4441-A414-A9B0F7748ED2}" name="Column15472" dataDxfId="913"/>
    <tableColumn id="15485" xr3:uid="{3D84E40D-58EB-B741-BE62-2C94F7466F6C}" name="Column15473" dataDxfId="912"/>
    <tableColumn id="15486" xr3:uid="{6D59F469-734A-2C45-A8B3-55CFFB978E4B}" name="Column15474" dataDxfId="911"/>
    <tableColumn id="15487" xr3:uid="{3DECD7F8-85F2-9448-9C82-435704D74B82}" name="Column15475" dataDxfId="910"/>
    <tableColumn id="15488" xr3:uid="{3A01A4AB-969B-C045-AFAC-CDB764587D8F}" name="Column15476" dataDxfId="909"/>
    <tableColumn id="15489" xr3:uid="{49484DE0-1A6C-924C-86B0-6F60B4D17629}" name="Column15477" dataDxfId="908"/>
    <tableColumn id="15490" xr3:uid="{3BF434CF-401A-DD4D-B90C-108F8588C09F}" name="Column15478" dataDxfId="907"/>
    <tableColumn id="15491" xr3:uid="{20898A01-2594-7941-9DC8-B066D9FA6C21}" name="Column15479" dataDxfId="906"/>
    <tableColumn id="15492" xr3:uid="{9FC94D5C-DD22-B446-84BD-149D18B1087D}" name="Column15480" dataDxfId="905"/>
    <tableColumn id="15493" xr3:uid="{526BB35E-F69C-3C4E-8DFB-7267BB3BD882}" name="Column15481" dataDxfId="904"/>
    <tableColumn id="15494" xr3:uid="{81718DCC-3A0F-1B43-AB6D-33F7F1D5F175}" name="Column15482" dataDxfId="903"/>
    <tableColumn id="15495" xr3:uid="{E72CF614-019C-1C45-B4D8-7B9CBF670446}" name="Column15483" dataDxfId="902"/>
    <tableColumn id="15496" xr3:uid="{6EBA5CEE-1A8E-3042-A6D9-2610F38CC9A8}" name="Column15484" dataDxfId="901"/>
    <tableColumn id="15497" xr3:uid="{FDAD6E36-30EE-AC46-B41A-89F8812FED4A}" name="Column15485" dataDxfId="900"/>
    <tableColumn id="15498" xr3:uid="{EA213B26-5656-944D-9734-81998C25D187}" name="Column15486" dataDxfId="899"/>
    <tableColumn id="15499" xr3:uid="{E8EBB6BE-4DB4-D447-A332-FF72E8EC988A}" name="Column15487" dataDxfId="898"/>
    <tableColumn id="15500" xr3:uid="{20EBD57A-65F4-134B-B9E2-315D47CBC50F}" name="Column15488" dataDxfId="897"/>
    <tableColumn id="15501" xr3:uid="{527613E5-B644-3A49-A954-02A809151C36}" name="Column15489" dataDxfId="896"/>
    <tableColumn id="15502" xr3:uid="{62D49852-79D8-4E41-8185-1A811C358461}" name="Column15490" dataDxfId="895"/>
    <tableColumn id="15503" xr3:uid="{10E81CE3-BACE-C444-9E0D-EB3971EA6745}" name="Column15491" dataDxfId="894"/>
    <tableColumn id="15504" xr3:uid="{7CF93814-E4B7-D548-860B-79A0CE416A55}" name="Column15492" dataDxfId="893"/>
    <tableColumn id="15505" xr3:uid="{417C13A6-B877-7945-AE1E-88F22C59E463}" name="Column15493" dataDxfId="892"/>
    <tableColumn id="15506" xr3:uid="{D2DBEDF8-B7C3-454D-8186-743BCACDB225}" name="Column15494" dataDxfId="891"/>
    <tableColumn id="15507" xr3:uid="{507A7AC2-0D74-F54F-AC17-12E69D191971}" name="Column15495" dataDxfId="890"/>
    <tableColumn id="15508" xr3:uid="{61A9BE32-B0B6-E145-83A5-494FE8D83661}" name="Column15496" dataDxfId="889"/>
    <tableColumn id="15509" xr3:uid="{B8321D52-0731-6F41-881E-0FB2C392AF21}" name="Column15497" dataDxfId="888"/>
    <tableColumn id="15510" xr3:uid="{A02B869C-4F67-724D-9F0E-FA4FCDD73FE8}" name="Column15498" dataDxfId="887"/>
    <tableColumn id="15511" xr3:uid="{19D788FC-D733-C04D-A15C-DD643DAB2B2E}" name="Column15499" dataDxfId="886"/>
    <tableColumn id="15512" xr3:uid="{8265F1D9-C348-154D-B3AC-0E82371193C6}" name="Column15500" dataDxfId="885"/>
    <tableColumn id="15513" xr3:uid="{0161571B-944C-D14B-B3CF-F5F74BFF2D36}" name="Column15501" dataDxfId="884"/>
    <tableColumn id="15514" xr3:uid="{35FEF13B-9A09-DD40-AF98-C6E7B6D3F88F}" name="Column15502" dataDxfId="883"/>
    <tableColumn id="15515" xr3:uid="{C771D7D9-6397-3146-83A6-DE5EF5091026}" name="Column15503" dataDxfId="882"/>
    <tableColumn id="15516" xr3:uid="{F89D12F9-6650-C546-8B92-5667ADDB256B}" name="Column15504" dataDxfId="881"/>
    <tableColumn id="15517" xr3:uid="{8974DBB9-1F4E-754D-BACE-77DECF1CBF3D}" name="Column15505" dataDxfId="880"/>
    <tableColumn id="15518" xr3:uid="{5193DDF4-FB86-D742-B2D1-36E9CFB7D47A}" name="Column15506" dataDxfId="879"/>
    <tableColumn id="15519" xr3:uid="{DB6B6AEA-03A6-844F-841F-7192DA3F3F12}" name="Column15507" dataDxfId="878"/>
    <tableColumn id="15520" xr3:uid="{2ED359E8-E1DE-6345-B2F6-8440585C2612}" name="Column15508" dataDxfId="877"/>
    <tableColumn id="15521" xr3:uid="{A2DADDCC-92DA-FB4F-93F7-519594C50758}" name="Column15509" dataDxfId="876"/>
    <tableColumn id="15522" xr3:uid="{70D9D4F8-D812-0C4A-AE97-F8D80AA4A809}" name="Column15510" dataDxfId="875"/>
    <tableColumn id="15523" xr3:uid="{8C20D52E-64B1-E749-B9A0-F91ED9886D28}" name="Column15511" dataDxfId="874"/>
    <tableColumn id="15524" xr3:uid="{B29AA5C4-DD9A-A44F-BA8D-F5175D85EF0F}" name="Column15512" dataDxfId="873"/>
    <tableColumn id="15525" xr3:uid="{549A5153-894C-DF4C-B1EB-47985FF53AE1}" name="Column15513" dataDxfId="872"/>
    <tableColumn id="15526" xr3:uid="{E96964A5-8187-C946-A1AD-CEB79C07E97E}" name="Column15514" dataDxfId="871"/>
    <tableColumn id="15527" xr3:uid="{1720DC17-12A4-C54C-BE67-308AC7982924}" name="Column15515" dataDxfId="870"/>
    <tableColumn id="15528" xr3:uid="{7736D4F0-7F69-D046-9986-100FAC53E675}" name="Column15516" dataDxfId="869"/>
    <tableColumn id="15529" xr3:uid="{11BE88F0-0D8D-A243-A84E-7560472A004B}" name="Column15517" dataDxfId="868"/>
    <tableColumn id="15530" xr3:uid="{74BD3ADC-0B47-3E47-A954-349D66E51071}" name="Column15518" dataDxfId="867"/>
    <tableColumn id="15531" xr3:uid="{855C8E9B-AB2D-9044-B193-EBC116D5D88A}" name="Column15519" dataDxfId="866"/>
    <tableColumn id="15532" xr3:uid="{C2E86612-6DE8-4546-9728-885026CA2C72}" name="Column15520" dataDxfId="865"/>
    <tableColumn id="15533" xr3:uid="{91D9561B-DE46-C545-B1CA-5ED35867DAD3}" name="Column15521" dataDxfId="864"/>
    <tableColumn id="15534" xr3:uid="{67C1579B-F425-604D-905D-80BDDA0B459E}" name="Column15522" dataDxfId="863"/>
    <tableColumn id="15535" xr3:uid="{F1CD9939-391F-914C-860B-0882E14FB3E5}" name="Column15523" dataDxfId="862"/>
    <tableColumn id="15536" xr3:uid="{F121C5AE-15FE-2048-9D7C-794ABC250C57}" name="Column15524" dataDxfId="861"/>
    <tableColumn id="15537" xr3:uid="{EE462C2D-AE8C-3145-A3CC-8BA993EEE8FE}" name="Column15525" dataDxfId="860"/>
    <tableColumn id="15538" xr3:uid="{BE794941-D0C2-C44C-92EE-FDFBA7BF0A70}" name="Column15526" dataDxfId="859"/>
    <tableColumn id="15539" xr3:uid="{6A9E2F2B-6971-5047-B44C-5BACEC515F5E}" name="Column15527" dataDxfId="858"/>
    <tableColumn id="15540" xr3:uid="{2C4725A7-7214-B74F-8DD7-D188D194E30B}" name="Column15528" dataDxfId="857"/>
    <tableColumn id="15541" xr3:uid="{5CC22C84-7720-B04F-B9D8-E0372B565F24}" name="Column15529" dataDxfId="856"/>
    <tableColumn id="15542" xr3:uid="{9CB6F2AB-D8A9-2E41-81A6-7F04B56C6A22}" name="Column15530" dataDxfId="855"/>
    <tableColumn id="15543" xr3:uid="{371F20A4-DA75-5E4D-8755-23AF5D027398}" name="Column15531" dataDxfId="854"/>
    <tableColumn id="15544" xr3:uid="{C46A2E80-91E1-544E-BB2B-D66AA0CBD7D9}" name="Column15532" dataDxfId="853"/>
    <tableColumn id="15545" xr3:uid="{B60BDC12-145A-AD40-8419-2476AC36687B}" name="Column15533" dataDxfId="852"/>
    <tableColumn id="15546" xr3:uid="{4778EF65-5522-2945-A5CE-EA414DD11BF8}" name="Column15534" dataDxfId="851"/>
    <tableColumn id="15547" xr3:uid="{D723EF7F-5FAB-C043-89FB-791ED83FB26A}" name="Column15535" dataDxfId="850"/>
    <tableColumn id="15548" xr3:uid="{82C19267-8209-C744-B66E-EEDD418F9615}" name="Column15536" dataDxfId="849"/>
    <tableColumn id="15549" xr3:uid="{83F70C57-7A30-0447-9CD8-C1C1B531ED34}" name="Column15537" dataDxfId="848"/>
    <tableColumn id="15550" xr3:uid="{AFEFC5AC-D234-8949-82D8-BA26ADEC2AEC}" name="Column15538" dataDxfId="847"/>
    <tableColumn id="15551" xr3:uid="{020B8B22-1030-C442-A330-5D0B26E2E875}" name="Column15539" dataDxfId="846"/>
    <tableColumn id="15552" xr3:uid="{E520B8FF-70C7-174B-BBFA-2D5DEE16F138}" name="Column15540" dataDxfId="845"/>
    <tableColumn id="15553" xr3:uid="{06BD7914-A49C-2542-A738-66DB901E146A}" name="Column15541" dataDxfId="844"/>
    <tableColumn id="15554" xr3:uid="{26310DAA-BE56-B845-A6FF-B973EA8AE028}" name="Column15542" dataDxfId="843"/>
    <tableColumn id="15555" xr3:uid="{BF570C00-0C93-0D4B-B1F6-1BDDBBDD7F6B}" name="Column15543" dataDxfId="842"/>
    <tableColumn id="15556" xr3:uid="{6ED5E3DA-AF82-A346-9240-AE8FCA00D220}" name="Column15544" dataDxfId="841"/>
    <tableColumn id="15557" xr3:uid="{8865BC42-F810-534B-8122-A2D5A860E405}" name="Column15545" dataDxfId="840"/>
    <tableColumn id="15558" xr3:uid="{B766A2B3-DBFA-1C4D-A112-2786082CB3FE}" name="Column15546" dataDxfId="839"/>
    <tableColumn id="15559" xr3:uid="{A9CD1DD6-397E-8B42-A49B-9B4EF1B8332E}" name="Column15547" dataDxfId="838"/>
    <tableColumn id="15560" xr3:uid="{64E27D18-BB30-E542-9507-6624F9DE45B1}" name="Column15548" dataDxfId="837"/>
    <tableColumn id="15561" xr3:uid="{B12B12FC-8C96-5446-9AF7-7FC324657270}" name="Column15549" dataDxfId="836"/>
    <tableColumn id="15562" xr3:uid="{4D83C26D-E84B-6D43-8D26-4FE0FC4783CF}" name="Column15550" dataDxfId="835"/>
    <tableColumn id="15563" xr3:uid="{E6D3783A-1570-9842-B2E8-119C4DFDE043}" name="Column15551" dataDxfId="834"/>
    <tableColumn id="15564" xr3:uid="{EE8DCDCD-878D-1642-A384-03D31E3BF3AE}" name="Column15552" dataDxfId="833"/>
    <tableColumn id="15565" xr3:uid="{A560ADC8-E562-7C46-85E2-3B3EC503ACAB}" name="Column15553" dataDxfId="832"/>
    <tableColumn id="15566" xr3:uid="{AFE034AE-999B-3044-9042-7CE0F63AECD9}" name="Column15554" dataDxfId="831"/>
    <tableColumn id="15567" xr3:uid="{DC7A1D10-6BC2-E547-A3A1-26D87AB06619}" name="Column15555" dataDxfId="830"/>
    <tableColumn id="15568" xr3:uid="{AA35BF69-6CD3-174C-AC25-099ED1E129C6}" name="Column15556" dataDxfId="829"/>
    <tableColumn id="15569" xr3:uid="{E469D3C7-45F9-2C49-9E79-8B902D964C16}" name="Column15557" dataDxfId="828"/>
    <tableColumn id="15570" xr3:uid="{24FCDC09-F1B7-464C-90FF-D276DAD3A9A9}" name="Column15558" dataDxfId="827"/>
    <tableColumn id="15571" xr3:uid="{757B8E0A-5BFA-9941-8F3D-7C6343792E9E}" name="Column15559" dataDxfId="826"/>
    <tableColumn id="15572" xr3:uid="{AB064A2E-2022-EE42-A4FE-EFA772AA0168}" name="Column15560" dataDxfId="825"/>
    <tableColumn id="15573" xr3:uid="{1544B316-9477-8D4D-971C-F53E7E5B163B}" name="Column15561" dataDxfId="824"/>
    <tableColumn id="15574" xr3:uid="{03533670-BD9B-1748-9C37-E4EF25F4124B}" name="Column15562" dataDxfId="823"/>
    <tableColumn id="15575" xr3:uid="{CE721DD7-D052-FE4B-8536-7B07E06DD0A8}" name="Column15563" dataDxfId="822"/>
    <tableColumn id="15576" xr3:uid="{127B7FF6-4ACC-BB47-9810-B99EE9B5BE34}" name="Column15564" dataDxfId="821"/>
    <tableColumn id="15577" xr3:uid="{555B4666-F8D2-D544-BAAF-EFCAFEFBC026}" name="Column15565" dataDxfId="820"/>
    <tableColumn id="15578" xr3:uid="{F6BA564B-0E45-064C-9A57-70E530C0B8BF}" name="Column15566" dataDxfId="819"/>
    <tableColumn id="15579" xr3:uid="{249AAB06-6210-9E42-8678-9966F01AEE49}" name="Column15567" dataDxfId="818"/>
    <tableColumn id="15580" xr3:uid="{6743CDF0-84B2-BA40-96F4-26E646493964}" name="Column15568" dataDxfId="817"/>
    <tableColumn id="15581" xr3:uid="{61F4A7AB-E391-2642-B9D5-D98DAD28D918}" name="Column15569" dataDxfId="816"/>
    <tableColumn id="15582" xr3:uid="{76F2CD58-995C-2548-A77C-BA6B6AE7B2A2}" name="Column15570" dataDxfId="815"/>
    <tableColumn id="15583" xr3:uid="{84312A91-901D-B147-85B6-0D7E89629A05}" name="Column15571" dataDxfId="814"/>
    <tableColumn id="15584" xr3:uid="{42BCEAAC-8C3F-F845-B2D9-B30874A6CFB8}" name="Column15572" dataDxfId="813"/>
    <tableColumn id="15585" xr3:uid="{BC80CADB-8C09-CB40-B81F-5E710D429A2F}" name="Column15573" dataDxfId="812"/>
    <tableColumn id="15586" xr3:uid="{E2675E23-6430-6943-AEF5-FB052FA465EE}" name="Column15574" dataDxfId="811"/>
    <tableColumn id="15587" xr3:uid="{D6DB1E23-B8A9-424C-A308-0AB90B6967BB}" name="Column15575" dataDxfId="810"/>
    <tableColumn id="15588" xr3:uid="{F63579C0-8AC6-5B44-AFE6-86807BB16001}" name="Column15576" dataDxfId="809"/>
    <tableColumn id="15589" xr3:uid="{C0EB7046-97A2-244B-A69C-7E3114AEE968}" name="Column15577" dataDxfId="808"/>
    <tableColumn id="15590" xr3:uid="{4BB77A1C-CBB8-F94C-9E08-6FA979365A94}" name="Column15578" dataDxfId="807"/>
    <tableColumn id="15591" xr3:uid="{30B01DA0-87A9-C048-A7BA-68C0FD1A07E2}" name="Column15579" dataDxfId="806"/>
    <tableColumn id="15592" xr3:uid="{96136EB4-2A0B-1042-969B-0D3F891FD808}" name="Column15580" dataDxfId="805"/>
    <tableColumn id="15593" xr3:uid="{548BE7A8-3011-3B42-938D-42CA09F49A92}" name="Column15581" dataDxfId="804"/>
    <tableColumn id="15594" xr3:uid="{ACDC640C-E60F-8143-A042-2E9129929D5A}" name="Column15582" dataDxfId="803"/>
    <tableColumn id="15595" xr3:uid="{6EE90450-60FD-C545-87FA-787532659C1D}" name="Column15583" dataDxfId="802"/>
    <tableColumn id="15596" xr3:uid="{FEB97ACA-82FA-BB41-B7D3-D7C8C14D11EA}" name="Column15584" dataDxfId="801"/>
    <tableColumn id="15597" xr3:uid="{C406A07C-9BB8-694A-82BA-6642ADFB3C87}" name="Column15585" dataDxfId="800"/>
    <tableColumn id="15598" xr3:uid="{83FED257-64A0-2947-9E7B-0590F7251015}" name="Column15586" dataDxfId="799"/>
    <tableColumn id="15599" xr3:uid="{DEDE1A8C-FC38-C44A-9741-F02FAB4AFE9E}" name="Column15587" dataDxfId="798"/>
    <tableColumn id="15600" xr3:uid="{9BCBF5F9-A981-6E40-86BA-DC9F4B9DE194}" name="Column15588" dataDxfId="797"/>
    <tableColumn id="15601" xr3:uid="{60FFF3E5-13AE-AB44-A7D8-93EAD0813C57}" name="Column15589" dataDxfId="796"/>
    <tableColumn id="15602" xr3:uid="{6D902A48-1D23-C14E-890D-AD035936B938}" name="Column15590" dataDxfId="795"/>
    <tableColumn id="15603" xr3:uid="{BEED2B7A-AA43-6545-93E4-20B093FCE023}" name="Column15591" dataDxfId="794"/>
    <tableColumn id="15604" xr3:uid="{CB686AAC-6E58-E14C-85C5-3758B2F46BD2}" name="Column15592" dataDxfId="793"/>
    <tableColumn id="15605" xr3:uid="{ADC19369-7654-A643-B3BC-237CD3EC0DF0}" name="Column15593" dataDxfId="792"/>
    <tableColumn id="15606" xr3:uid="{0D9AC076-9BA3-4440-B9AA-5DD7AE514DA2}" name="Column15594" dataDxfId="791"/>
    <tableColumn id="15607" xr3:uid="{AC39E27C-6F6E-4445-93EC-57B7F1286859}" name="Column15595" dataDxfId="790"/>
    <tableColumn id="15608" xr3:uid="{7581D143-CD57-034F-B6D8-AB743871E503}" name="Column15596" dataDxfId="789"/>
    <tableColumn id="15609" xr3:uid="{9C41ABB6-751F-D54D-BECE-EF8431A4B0F1}" name="Column15597" dataDxfId="788"/>
    <tableColumn id="15610" xr3:uid="{283CED87-C62A-7E45-83F9-18C0B57BF492}" name="Column15598" dataDxfId="787"/>
    <tableColumn id="15611" xr3:uid="{18A1FFDA-7CBB-C043-96F5-260DCCD3306B}" name="Column15599" dataDxfId="786"/>
    <tableColumn id="15612" xr3:uid="{FA12B919-C131-5D4D-8478-8806EF56FB05}" name="Column15600" dataDxfId="785"/>
    <tableColumn id="15613" xr3:uid="{056DED47-D8CE-B747-B7C4-0E5C7F32A58B}" name="Column15601" dataDxfId="784"/>
    <tableColumn id="15614" xr3:uid="{42EC2D4F-DC69-E540-8A0D-509A6746BD41}" name="Column15602" dataDxfId="783"/>
    <tableColumn id="15615" xr3:uid="{2B02B0BF-6619-4246-9665-D8BD1D1196DB}" name="Column15603" dataDxfId="782"/>
    <tableColumn id="15616" xr3:uid="{2E1EA9F7-BD95-6447-B418-836AD185778C}" name="Column15604" dataDxfId="781"/>
    <tableColumn id="15617" xr3:uid="{6C2D02BF-6B40-8A4A-B026-1FD431666D5C}" name="Column15605" dataDxfId="780"/>
    <tableColumn id="15618" xr3:uid="{2B711C08-01BD-8640-9A2B-BA15D8D90B71}" name="Column15606" dataDxfId="779"/>
    <tableColumn id="15619" xr3:uid="{CEC9BCCE-18CA-E448-AC90-04FF88CC4E74}" name="Column15607" dataDxfId="778"/>
    <tableColumn id="15620" xr3:uid="{E5870DF6-30E9-1B42-B570-35B6EE707721}" name="Column15608" dataDxfId="777"/>
    <tableColumn id="15621" xr3:uid="{EDF2A722-D81A-2D4D-AD17-FB3FD3B019FB}" name="Column15609" dataDxfId="776"/>
    <tableColumn id="15622" xr3:uid="{B04D4574-8F09-3944-9F1D-0CC014C0787E}" name="Column15610" dataDxfId="775"/>
    <tableColumn id="15623" xr3:uid="{996A476F-2B2A-6C48-B6A9-F5E8B0C0A3EE}" name="Column15611" dataDxfId="774"/>
    <tableColumn id="15624" xr3:uid="{A1567FD3-08CD-0A40-929A-3956A428635C}" name="Column15612" dataDxfId="773"/>
    <tableColumn id="15625" xr3:uid="{68DFD4FE-D65F-AE44-80B6-376C3B4EC03D}" name="Column15613" dataDxfId="772"/>
    <tableColumn id="15626" xr3:uid="{6C6994F2-B5B0-764B-8857-D9407F858CC9}" name="Column15614" dataDxfId="771"/>
    <tableColumn id="15627" xr3:uid="{07D3BD01-3C7F-A445-9BA5-B9F1DFEBF55C}" name="Column15615" dataDxfId="770"/>
    <tableColumn id="15628" xr3:uid="{01DDDD97-F4FD-044A-90AE-A925B7F9C565}" name="Column15616" dataDxfId="769"/>
    <tableColumn id="15629" xr3:uid="{0D821A88-F65E-E04F-ADE7-20B0367A0C23}" name="Column15617" dataDxfId="768"/>
    <tableColumn id="15630" xr3:uid="{47584BBF-8B29-1A42-8CC5-FAB3550E1EC2}" name="Column15618" dataDxfId="767"/>
    <tableColumn id="15631" xr3:uid="{71B10B0D-9EBC-974C-875A-B667799EC398}" name="Column15619" dataDxfId="766"/>
    <tableColumn id="15632" xr3:uid="{F682429A-9FA1-6A4B-93F5-0F3392C4DB65}" name="Column15620" dataDxfId="765"/>
    <tableColumn id="15633" xr3:uid="{C2F8F502-D917-8D4F-9363-E6D59F2BA6EC}" name="Column15621" dataDxfId="764"/>
    <tableColumn id="15634" xr3:uid="{A064458C-DA1F-A843-A38D-DB8EEC6A6691}" name="Column15622" dataDxfId="763"/>
    <tableColumn id="15635" xr3:uid="{8AF6F0E9-0BE7-7D49-8315-06ED581CE67B}" name="Column15623" dataDxfId="762"/>
    <tableColumn id="15636" xr3:uid="{6CDF0CB2-7525-B243-A044-A5B98B9BE835}" name="Column15624" dataDxfId="761"/>
    <tableColumn id="15637" xr3:uid="{7035CA92-E5E0-3148-B328-0AE3180C47C1}" name="Column15625" dataDxfId="760"/>
    <tableColumn id="15638" xr3:uid="{83C3EC9E-86A1-1144-92DC-29324E2E932F}" name="Column15626" dataDxfId="759"/>
    <tableColumn id="15639" xr3:uid="{A656E087-EACE-DE45-8443-A7C839DF446B}" name="Column15627" dataDxfId="758"/>
    <tableColumn id="15640" xr3:uid="{CA752C64-8401-8049-86F4-F436D9BF4D8F}" name="Column15628" dataDxfId="757"/>
    <tableColumn id="15641" xr3:uid="{8405C9CB-3B84-694B-A3C4-D37E8FB33FF3}" name="Column15629" dataDxfId="756"/>
    <tableColumn id="15642" xr3:uid="{E02B9AAD-0E52-5C44-9BFE-F9BD99E8AA3E}" name="Column15630" dataDxfId="755"/>
    <tableColumn id="15643" xr3:uid="{540D2D16-004C-3045-8D6B-BD3E15DCDDE6}" name="Column15631" dataDxfId="754"/>
    <tableColumn id="15644" xr3:uid="{BCE766CB-FC1A-5943-A3C9-F21C70D8E364}" name="Column15632" dataDxfId="753"/>
    <tableColumn id="15645" xr3:uid="{AB99D330-A412-6243-978C-46B5473CCC4C}" name="Column15633" dataDxfId="752"/>
    <tableColumn id="15646" xr3:uid="{C6C32205-D4B1-D241-B333-03B8D6430C89}" name="Column15634" dataDxfId="751"/>
    <tableColumn id="15647" xr3:uid="{57412F69-A8C5-924E-A2A9-18B19E8FC484}" name="Column15635" dataDxfId="750"/>
    <tableColumn id="15648" xr3:uid="{4A57A2AA-12DD-214C-84DD-37D8CC9BF352}" name="Column15636" dataDxfId="749"/>
    <tableColumn id="15649" xr3:uid="{798BF199-98D8-E34E-875E-36445724C7AC}" name="Column15637" dataDxfId="748"/>
    <tableColumn id="15650" xr3:uid="{B3DE4037-1E60-5442-95EC-7028F54F5213}" name="Column15638" dataDxfId="747"/>
    <tableColumn id="15651" xr3:uid="{D20CFFFB-D43A-2643-9FAB-14BBD5EDDB2D}" name="Column15639" dataDxfId="746"/>
    <tableColumn id="15652" xr3:uid="{C6D7FA4F-9D10-3944-891C-80EE915317E2}" name="Column15640" dataDxfId="745"/>
    <tableColumn id="15653" xr3:uid="{FC968FB0-7CE4-7A47-A28F-2514EA642BCB}" name="Column15641" dataDxfId="744"/>
    <tableColumn id="15654" xr3:uid="{C7A71345-C4B1-FC4D-9780-8F74A1013620}" name="Column15642" dataDxfId="743"/>
    <tableColumn id="15655" xr3:uid="{6B5606D5-B2B1-C148-B522-37F59D0FDFF6}" name="Column15643" dataDxfId="742"/>
    <tableColumn id="15656" xr3:uid="{0AEED2CA-0F44-764B-ADB2-6FA0D2C632DA}" name="Column15644" dataDxfId="741"/>
    <tableColumn id="15657" xr3:uid="{378FAD34-976C-054E-9C67-D3074FED0576}" name="Column15645" dataDxfId="740"/>
    <tableColumn id="15658" xr3:uid="{11172334-4765-6344-B379-8A30EB0FD839}" name="Column15646" dataDxfId="739"/>
    <tableColumn id="15659" xr3:uid="{9249D561-CABF-764A-B053-573448FF3CCF}" name="Column15647" dataDxfId="738"/>
    <tableColumn id="15660" xr3:uid="{FC3306A0-6311-6949-9B9A-2CCF9DB118CB}" name="Column15648" dataDxfId="737"/>
    <tableColumn id="15661" xr3:uid="{EDB0B985-CCB7-7F4D-9B35-33A5E8830E3E}" name="Column15649" dataDxfId="736"/>
    <tableColumn id="15662" xr3:uid="{7EB2266D-A33A-574C-9429-32E2A5A3FB3F}" name="Column15650" dataDxfId="735"/>
    <tableColumn id="15663" xr3:uid="{CA689FED-9DA2-6B49-B34E-B09682798B3A}" name="Column15651" dataDxfId="734"/>
    <tableColumn id="15664" xr3:uid="{FC24E0ED-4B22-7748-8C33-F10EEA1FBA04}" name="Column15652" dataDxfId="733"/>
    <tableColumn id="15665" xr3:uid="{94D3D81F-B46B-2549-8FA8-F20F1E7BFBD5}" name="Column15653" dataDxfId="732"/>
    <tableColumn id="15666" xr3:uid="{196433E4-667F-F349-8198-87122ACF3B1B}" name="Column15654" dataDxfId="731"/>
    <tableColumn id="15667" xr3:uid="{C009B494-F8C4-1D45-90DD-42D1D17198AD}" name="Column15655" dataDxfId="730"/>
    <tableColumn id="15668" xr3:uid="{697C5589-0785-9643-8D47-7D9BE4941EF5}" name="Column15656" dataDxfId="729"/>
    <tableColumn id="15669" xr3:uid="{527E6A9D-EC82-6F4F-9395-A6D818C3138F}" name="Column15657" dataDxfId="728"/>
    <tableColumn id="15670" xr3:uid="{61A1D3A5-3115-DB45-AEFC-757D71C42D40}" name="Column15658" dataDxfId="727"/>
    <tableColumn id="15671" xr3:uid="{5563083E-0287-E347-A3BF-54975B74B28B}" name="Column15659" dataDxfId="726"/>
    <tableColumn id="15672" xr3:uid="{85590D8F-392F-AF4E-934B-1C25F5C20CC4}" name="Column15660" dataDxfId="725"/>
    <tableColumn id="15673" xr3:uid="{E748F698-0A8A-AF47-8B42-F9DA3BBA8023}" name="Column15661" dataDxfId="724"/>
    <tableColumn id="15674" xr3:uid="{952E7714-30D1-7245-BFB4-F26D8408B850}" name="Column15662" dataDxfId="723"/>
    <tableColumn id="15675" xr3:uid="{F1C04AD0-FADC-D246-A5CF-6604500F53DB}" name="Column15663" dataDxfId="722"/>
    <tableColumn id="15676" xr3:uid="{817CBCC2-6CE5-B749-8816-8748CBE8B7E3}" name="Column15664" dataDxfId="721"/>
    <tableColumn id="15677" xr3:uid="{34570891-AD0F-314A-99B5-5DEA0F41E9E8}" name="Column15665" dataDxfId="720"/>
    <tableColumn id="15678" xr3:uid="{25F0EC2A-4DE0-3144-A6E6-783F93E5E328}" name="Column15666" dataDxfId="719"/>
    <tableColumn id="15679" xr3:uid="{0D2FEAD3-3453-2C49-8C3E-EEB6A5A41171}" name="Column15667" dataDxfId="718"/>
    <tableColumn id="15680" xr3:uid="{F3708E1F-D13E-DB49-9CAF-E144B28F9FFC}" name="Column15668" dataDxfId="717"/>
    <tableColumn id="15681" xr3:uid="{D1F46A2E-7E7B-B743-8565-EA2C15279777}" name="Column15669" dataDxfId="716"/>
    <tableColumn id="15682" xr3:uid="{1512AEAF-5BDE-1D42-AFD2-79C796FF498F}" name="Column15670" dataDxfId="715"/>
    <tableColumn id="15683" xr3:uid="{92F02FAF-33E7-FE40-A63B-CFB843D6AD57}" name="Column15671" dataDxfId="714"/>
    <tableColumn id="15684" xr3:uid="{FD6094E2-599D-4440-B670-301C6E5A8FAD}" name="Column15672" dataDxfId="713"/>
    <tableColumn id="15685" xr3:uid="{B900C779-9F0D-BA4E-9132-BFA7A0BA90C7}" name="Column15673" dataDxfId="712"/>
    <tableColumn id="15686" xr3:uid="{5C35890C-D831-534F-8424-65FDF05A8871}" name="Column15674" dataDxfId="711"/>
    <tableColumn id="15687" xr3:uid="{EAB533BA-1C73-FE45-8109-B49F346D1167}" name="Column15675" dataDxfId="710"/>
    <tableColumn id="15688" xr3:uid="{9EC8EE73-C8B9-8E46-888E-8F51E593114A}" name="Column15676" dataDxfId="709"/>
    <tableColumn id="15689" xr3:uid="{BEA438B6-3697-5842-BEE5-8D625DEC5AD4}" name="Column15677" dataDxfId="708"/>
    <tableColumn id="15690" xr3:uid="{CA5328B9-42F7-B048-967F-911EBDD7C3D5}" name="Column15678" dataDxfId="707"/>
    <tableColumn id="15691" xr3:uid="{D1A70A26-268E-AB4B-AB98-9FEFAC341992}" name="Column15679" dataDxfId="706"/>
    <tableColumn id="15692" xr3:uid="{B314349D-2301-104D-9E7F-785EC3FD385A}" name="Column15680" dataDxfId="705"/>
    <tableColumn id="15693" xr3:uid="{A577E28F-6B2B-F545-AF6D-7E18452FDC0F}" name="Column15681" dataDxfId="704"/>
    <tableColumn id="15694" xr3:uid="{AF3C8615-5A0C-654E-8E67-38AD306E681E}" name="Column15682" dataDxfId="703"/>
    <tableColumn id="15695" xr3:uid="{C9415F8D-D9AE-EE44-A277-9077885328C7}" name="Column15683" dataDxfId="702"/>
    <tableColumn id="15696" xr3:uid="{BF7A868C-C915-EE45-8C4B-D5FFF35945CA}" name="Column15684" dataDxfId="701"/>
    <tableColumn id="15697" xr3:uid="{78BB4A16-B42C-0A47-BC01-B762646E7FA7}" name="Column15685" dataDxfId="700"/>
    <tableColumn id="15698" xr3:uid="{1761A972-7DCB-BA4A-BD5B-1E4B969B2F30}" name="Column15686" dataDxfId="699"/>
    <tableColumn id="15699" xr3:uid="{B4FACFEB-D33C-3C4E-AA0C-7BDD99E98A19}" name="Column15687" dataDxfId="698"/>
    <tableColumn id="15700" xr3:uid="{E3D10F59-9CCD-8F40-8B1B-33D2E0934B37}" name="Column15688" dataDxfId="697"/>
    <tableColumn id="15701" xr3:uid="{ADDA77B6-57D5-D443-B776-2C2D75601438}" name="Column15689" dataDxfId="696"/>
    <tableColumn id="15702" xr3:uid="{B27FC52D-4267-1442-AEFB-ACAF8C46D3CC}" name="Column15690" dataDxfId="695"/>
    <tableColumn id="15703" xr3:uid="{96D1F71D-CA00-BE45-AF98-3CB028284E1C}" name="Column15691" dataDxfId="694"/>
    <tableColumn id="15704" xr3:uid="{77387DA3-7EF2-B644-8A40-A7F0B3A0D4EA}" name="Column15692" dataDxfId="693"/>
    <tableColumn id="15705" xr3:uid="{24557401-C10E-9D49-92C1-2E8B6D6C4F88}" name="Column15693" dataDxfId="692"/>
    <tableColumn id="15706" xr3:uid="{333A23E2-DC49-864F-AB64-9994F3FD63CF}" name="Column15694" dataDxfId="691"/>
    <tableColumn id="15707" xr3:uid="{ED509C2D-FD29-9E4C-B513-32D425264C98}" name="Column15695" dataDxfId="690"/>
    <tableColumn id="15708" xr3:uid="{EB4E6EBB-EEC4-CC48-B12C-91C7E863B093}" name="Column15696" dataDxfId="689"/>
    <tableColumn id="15709" xr3:uid="{0FD48A33-F4F6-6D44-A9DF-6872706703E9}" name="Column15697" dataDxfId="688"/>
    <tableColumn id="15710" xr3:uid="{BD741370-0B00-F644-A215-320CA08F9019}" name="Column15698" dataDxfId="687"/>
    <tableColumn id="15711" xr3:uid="{278A172D-B536-1C45-85E9-288391894216}" name="Column15699" dataDxfId="686"/>
    <tableColumn id="15712" xr3:uid="{807820EC-B2A7-6446-9D98-7DC19C46689C}" name="Column15700" dataDxfId="685"/>
    <tableColumn id="15713" xr3:uid="{2CC0779F-8910-C341-B8EA-F8E6400769B3}" name="Column15701" dataDxfId="684"/>
    <tableColumn id="15714" xr3:uid="{BDF6CE7A-2FA0-C942-B9F5-00A322830F5D}" name="Column15702" dataDxfId="683"/>
    <tableColumn id="15715" xr3:uid="{5E480542-2BA1-584F-94D7-EC5CD7D8AA79}" name="Column15703" dataDxfId="682"/>
    <tableColumn id="15716" xr3:uid="{319AA781-92D7-4E4E-9CB8-B044E57DE77D}" name="Column15704" dataDxfId="681"/>
    <tableColumn id="15717" xr3:uid="{5BD310F6-3155-5340-907A-A530D9646506}" name="Column15705" dataDxfId="680"/>
    <tableColumn id="15718" xr3:uid="{97C7EF7D-40CB-0E4C-9F1D-8E6C67C82F73}" name="Column15706" dataDxfId="679"/>
    <tableColumn id="15719" xr3:uid="{0FBFB3EC-F0C6-F544-9191-29F07CBFB708}" name="Column15707" dataDxfId="678"/>
    <tableColumn id="15720" xr3:uid="{B3E55BF5-313F-A84F-8E2D-8A9A56E755EC}" name="Column15708" dataDxfId="677"/>
    <tableColumn id="15721" xr3:uid="{6ABD91F3-6335-C54C-8D73-9973D313CD67}" name="Column15709" dataDxfId="676"/>
    <tableColumn id="15722" xr3:uid="{F0711465-447F-6048-966E-8DEF1CFCBD32}" name="Column15710" dataDxfId="675"/>
    <tableColumn id="15723" xr3:uid="{DB681B43-217C-8642-BC36-6A02E9CC0F4A}" name="Column15711" dataDxfId="674"/>
    <tableColumn id="15724" xr3:uid="{ADEC1A2B-9BD4-1342-8109-9064C07DD35D}" name="Column15712" dataDxfId="673"/>
    <tableColumn id="15725" xr3:uid="{646B3EB2-DF9B-B748-9FE5-D793DFCDFD33}" name="Column15713" dataDxfId="672"/>
    <tableColumn id="15726" xr3:uid="{0BDA413A-D3D8-0340-81F0-42EE3B48ED3C}" name="Column15714" dataDxfId="671"/>
    <tableColumn id="15727" xr3:uid="{3EAB9C2A-3200-3446-ABC2-EF8BD3F075D8}" name="Column15715" dataDxfId="670"/>
    <tableColumn id="15728" xr3:uid="{C4A8C98A-03CA-4D4E-85E0-787A3D4ADEC5}" name="Column15716" dataDxfId="669"/>
    <tableColumn id="15729" xr3:uid="{14A634AB-4F42-1E4D-BB8B-253C6335E689}" name="Column15717" dataDxfId="668"/>
    <tableColumn id="15730" xr3:uid="{954A8266-53BA-614A-ABC7-BD943606A490}" name="Column15718" dataDxfId="667"/>
    <tableColumn id="15731" xr3:uid="{E5BA069E-4EAF-4449-99DC-3AE919EA21CD}" name="Column15719" dataDxfId="666"/>
    <tableColumn id="15732" xr3:uid="{287040BD-3DFA-5F48-8776-7CE999D8BD1E}" name="Column15720" dataDxfId="665"/>
    <tableColumn id="15733" xr3:uid="{0D394C77-4801-764D-98F1-E49A137F2581}" name="Column15721" dataDxfId="664"/>
    <tableColumn id="15734" xr3:uid="{D7C9C6EF-03AC-9A4B-9A3F-165FF4AED526}" name="Column15722" dataDxfId="663"/>
    <tableColumn id="15735" xr3:uid="{03464C47-FF5C-5F49-A5C6-DF6A70211128}" name="Column15723" dataDxfId="662"/>
    <tableColumn id="15736" xr3:uid="{255C9518-B674-E643-902A-FBF637E898D1}" name="Column15724" dataDxfId="661"/>
    <tableColumn id="15737" xr3:uid="{E29F5EFB-A902-3540-89A4-0A8CB2D802A0}" name="Column15725" dataDxfId="660"/>
    <tableColumn id="15738" xr3:uid="{CB4D9F7E-5436-FA4D-8C68-636AAE4AE88C}" name="Column15726" dataDxfId="659"/>
    <tableColumn id="15739" xr3:uid="{492ACCBD-A914-FD40-B47F-419297EE9BC7}" name="Column15727" dataDxfId="658"/>
    <tableColumn id="15740" xr3:uid="{F5E3A7F0-BF4A-9D45-B7F5-14416C1F86A8}" name="Column15728" dataDxfId="657"/>
    <tableColumn id="15741" xr3:uid="{E62EDD2B-68C2-EF45-9AA3-794182A7FDC5}" name="Column15729" dataDxfId="656"/>
    <tableColumn id="15742" xr3:uid="{88560332-22EC-4C42-98B1-C67954731D0F}" name="Column15730" dataDxfId="655"/>
    <tableColumn id="15743" xr3:uid="{5219EDA0-0B2E-8145-A469-B2259B596F2C}" name="Column15731" dataDxfId="654"/>
    <tableColumn id="15744" xr3:uid="{DE659172-D198-9445-A965-F726DAA5BB2F}" name="Column15732" dataDxfId="653"/>
    <tableColumn id="15745" xr3:uid="{B1D65F80-0E67-4347-9F2F-3678E210A60A}" name="Column15733" dataDxfId="652"/>
    <tableColumn id="15746" xr3:uid="{EC9D4C27-43C6-4B4A-AF89-C3085E780DE0}" name="Column15734" dataDxfId="651"/>
    <tableColumn id="15747" xr3:uid="{9BC4E540-7349-4446-835B-7AE662274053}" name="Column15735" dataDxfId="650"/>
    <tableColumn id="15748" xr3:uid="{040B3A7D-17BC-2647-81BD-50545E5A6CF6}" name="Column15736" dataDxfId="649"/>
    <tableColumn id="15749" xr3:uid="{9287FDF3-6D96-EC47-AD37-D4CE9098493C}" name="Column15737" dataDxfId="648"/>
    <tableColumn id="15750" xr3:uid="{FD59A052-BDDD-5544-819C-E1DE66B3E539}" name="Column15738" dataDxfId="647"/>
    <tableColumn id="15751" xr3:uid="{15DD401B-B286-3C4B-A950-89FE6F184226}" name="Column15739" dataDxfId="646"/>
    <tableColumn id="15752" xr3:uid="{641F32DC-2E36-8545-997A-BC36F7613A6A}" name="Column15740" dataDxfId="645"/>
    <tableColumn id="15753" xr3:uid="{71255C69-76D4-8A45-B417-F85CA415BE0D}" name="Column15741" dataDxfId="644"/>
    <tableColumn id="15754" xr3:uid="{4F162A5A-CA7A-EA48-9C5C-AE03193C0A63}" name="Column15742" dataDxfId="643"/>
    <tableColumn id="15755" xr3:uid="{354AECA2-E6D5-674E-92B4-DDE6CD92DFA5}" name="Column15743" dataDxfId="642"/>
    <tableColumn id="15756" xr3:uid="{6E8AF539-2F5A-6E4A-9C16-8010DE93E23F}" name="Column15744" dataDxfId="641"/>
    <tableColumn id="15757" xr3:uid="{AB3935F1-198A-A44B-BF83-A3F63654B710}" name="Column15745" dataDxfId="640"/>
    <tableColumn id="15758" xr3:uid="{52D32910-E4F9-3D4C-8D7A-6B097945EA15}" name="Column15746" dataDxfId="639"/>
    <tableColumn id="15759" xr3:uid="{12249C86-8D25-634F-82F4-C19CD11D3646}" name="Column15747" dataDxfId="638"/>
    <tableColumn id="15760" xr3:uid="{8BE41520-6298-824D-B458-19D0F26F1639}" name="Column15748" dataDxfId="637"/>
    <tableColumn id="15761" xr3:uid="{25114F1E-353A-F841-AE09-B6065938934C}" name="Column15749" dataDxfId="636"/>
    <tableColumn id="15762" xr3:uid="{4D8BAD32-5F34-BF4F-97CC-17C830FB4BFD}" name="Column15750" dataDxfId="635"/>
    <tableColumn id="15763" xr3:uid="{2C7EBDE9-F272-2146-8202-C62D20E65CF1}" name="Column15751" dataDxfId="634"/>
    <tableColumn id="15764" xr3:uid="{6ACABEBF-EC41-5B42-B352-DD7B70DBE231}" name="Column15752" dataDxfId="633"/>
    <tableColumn id="15765" xr3:uid="{BE221BF0-9BF8-AA42-80D0-A31A3A759DCD}" name="Column15753" dataDxfId="632"/>
    <tableColumn id="15766" xr3:uid="{B166244D-80D1-F34E-9974-A23EB65AE001}" name="Column15754" dataDxfId="631"/>
    <tableColumn id="15767" xr3:uid="{8E149CB8-B3BC-1041-9EB2-8A278ABEC890}" name="Column15755" dataDxfId="630"/>
    <tableColumn id="15768" xr3:uid="{9C382930-C526-1845-B26D-C380FAAADBC9}" name="Column15756" dataDxfId="629"/>
    <tableColumn id="15769" xr3:uid="{B0AFF4DC-5B86-2241-AAB0-D0FB19FF7899}" name="Column15757" dataDxfId="628"/>
    <tableColumn id="15770" xr3:uid="{3015A6D0-EFCD-9449-823D-5FE338630603}" name="Column15758" dataDxfId="627"/>
    <tableColumn id="15771" xr3:uid="{31CE635A-929F-C248-87F2-141A5EA31249}" name="Column15759" dataDxfId="626"/>
    <tableColumn id="15772" xr3:uid="{A6D87DF6-BD2B-CC46-A371-9344CCAA9EC9}" name="Column15760" dataDxfId="625"/>
    <tableColumn id="15773" xr3:uid="{58CDB504-9822-8445-9927-A643B8CE65EC}" name="Column15761" dataDxfId="624"/>
    <tableColumn id="15774" xr3:uid="{9EE5D0A7-AB49-9647-B42A-4445D0CD7494}" name="Column15762" dataDxfId="623"/>
    <tableColumn id="15775" xr3:uid="{2FCE9B7D-FCDA-C94C-95FC-7D1E0810D6D0}" name="Column15763" dataDxfId="622"/>
    <tableColumn id="15776" xr3:uid="{3A8C2625-CDBE-AA4B-A098-8A79BF2BD763}" name="Column15764" dataDxfId="621"/>
    <tableColumn id="15777" xr3:uid="{E6F290E2-3DDE-1740-8B04-CA133A290FB4}" name="Column15765" dataDxfId="620"/>
    <tableColumn id="15778" xr3:uid="{DB470ED7-3DED-1949-A66E-A353101D2445}" name="Column15766" dataDxfId="619"/>
    <tableColumn id="15779" xr3:uid="{88B90859-2FB2-2246-B3FC-50F10D31B760}" name="Column15767" dataDxfId="618"/>
    <tableColumn id="15780" xr3:uid="{A6D66A2E-3688-2944-B96D-075D0FA55B74}" name="Column15768" dataDxfId="617"/>
    <tableColumn id="15781" xr3:uid="{FD395A89-E29B-BF49-A3B7-59BDEB7F31B3}" name="Column15769" dataDxfId="616"/>
    <tableColumn id="15782" xr3:uid="{2E7D1637-3209-0242-871E-3A28073870FE}" name="Column15770" dataDxfId="615"/>
    <tableColumn id="15783" xr3:uid="{1113645D-59DA-A74B-98D0-216F175C0A60}" name="Column15771" dataDxfId="614"/>
    <tableColumn id="15784" xr3:uid="{10400181-3200-4641-9539-53B556400BD4}" name="Column15772" dataDxfId="613"/>
    <tableColumn id="15785" xr3:uid="{275A17DB-2169-E842-AEAD-D17F6E159A9C}" name="Column15773" dataDxfId="612"/>
    <tableColumn id="15786" xr3:uid="{182D3B71-44F6-A845-9DC6-97BDA8B3179F}" name="Column15774" dataDxfId="611"/>
    <tableColumn id="15787" xr3:uid="{C08A8F96-B27E-004C-B45F-3E4A0D200623}" name="Column15775" dataDxfId="610"/>
    <tableColumn id="15788" xr3:uid="{F75359E5-2FA8-6E4F-9900-2915565A9BEE}" name="Column15776" dataDxfId="609"/>
    <tableColumn id="15789" xr3:uid="{825A5751-183E-0A4B-9635-44663E4EFEB6}" name="Column15777" dataDxfId="608"/>
    <tableColumn id="15790" xr3:uid="{315E7948-4D18-8A47-9090-9284453EF190}" name="Column15778" dataDxfId="607"/>
    <tableColumn id="15791" xr3:uid="{EA1D918C-431E-CD49-A3EC-5B262ADC93F3}" name="Column15779" dataDxfId="606"/>
    <tableColumn id="15792" xr3:uid="{C66BA1EB-C867-5442-AAFE-307DEE7867D4}" name="Column15780" dataDxfId="605"/>
    <tableColumn id="15793" xr3:uid="{734E1FCC-8ABF-C048-88FD-0FCEC18CDDF4}" name="Column15781" dataDxfId="604"/>
    <tableColumn id="15794" xr3:uid="{827628DF-F529-F946-ADA4-660B8EE0FFBB}" name="Column15782" dataDxfId="603"/>
    <tableColumn id="15795" xr3:uid="{4E736325-E0DF-D343-96F6-C097C4C06068}" name="Column15783" dataDxfId="602"/>
    <tableColumn id="15796" xr3:uid="{C366751A-563C-9046-A018-84B0028528CD}" name="Column15784" dataDxfId="601"/>
    <tableColumn id="15797" xr3:uid="{DDF8BEEA-0C60-924D-B4C3-165560E50317}" name="Column15785" dataDxfId="600"/>
    <tableColumn id="15798" xr3:uid="{D2E49418-7083-9F4E-B863-0C24FE8DE00F}" name="Column15786" dataDxfId="599"/>
    <tableColumn id="15799" xr3:uid="{2D8A211B-C142-2042-968A-7ADAB7398209}" name="Column15787" dataDxfId="598"/>
    <tableColumn id="15800" xr3:uid="{2CBEA48D-57FD-2143-A244-1CD67FC2A20F}" name="Column15788" dataDxfId="597"/>
    <tableColumn id="15801" xr3:uid="{67C4F315-9394-624E-AF9C-21D9032A5EA3}" name="Column15789" dataDxfId="596"/>
    <tableColumn id="15802" xr3:uid="{4C27CC1D-F851-8F45-822A-AE794A330A73}" name="Column15790" dataDxfId="595"/>
    <tableColumn id="15803" xr3:uid="{D03A4C28-4120-314D-BDCC-3CFF47BEE7B5}" name="Column15791" dataDxfId="594"/>
    <tableColumn id="15804" xr3:uid="{6A4D14C5-CB86-9741-AE53-DAF96EE075D5}" name="Column15792" dataDxfId="593"/>
    <tableColumn id="15805" xr3:uid="{24C28A57-154D-7C4D-A344-429C9CBDF58F}" name="Column15793" dataDxfId="592"/>
    <tableColumn id="15806" xr3:uid="{E9D94A84-B851-3A41-A4F4-820C3B9CEF30}" name="Column15794" dataDxfId="591"/>
    <tableColumn id="15807" xr3:uid="{43B23A81-0730-2545-A20C-80AE18F93183}" name="Column15795" dataDxfId="590"/>
    <tableColumn id="15808" xr3:uid="{0C4CB435-F1DD-C74F-A64B-501FDE45DD4D}" name="Column15796" dataDxfId="589"/>
    <tableColumn id="15809" xr3:uid="{415E96ED-1E74-D940-BC42-903A52D1FC3B}" name="Column15797" dataDxfId="588"/>
    <tableColumn id="15810" xr3:uid="{E9576BF1-FF0C-B34C-8001-EBA47B85E705}" name="Column15798" dataDxfId="587"/>
    <tableColumn id="15811" xr3:uid="{929E58AB-E4CB-0B46-A6AC-11041D0FA51D}" name="Column15799" dataDxfId="586"/>
    <tableColumn id="15812" xr3:uid="{DDF2A498-5126-E243-B216-C93DECAC372B}" name="Column15800" dataDxfId="585"/>
    <tableColumn id="15813" xr3:uid="{5176A9F9-51E0-194E-A5CE-B7F13CE37ADD}" name="Column15801" dataDxfId="584"/>
    <tableColumn id="15814" xr3:uid="{EE40B0E5-041A-3548-B415-7D1009DED8EE}" name="Column15802" dataDxfId="583"/>
    <tableColumn id="15815" xr3:uid="{62775359-91DD-1145-9DD2-EA13111C8E03}" name="Column15803" dataDxfId="582"/>
    <tableColumn id="15816" xr3:uid="{CF0DFEAE-1BEB-8848-8C95-45BAFFFD0549}" name="Column15804" dataDxfId="581"/>
    <tableColumn id="15817" xr3:uid="{A3D682F7-17F0-B844-B2F1-E5E49B02C1C1}" name="Column15805" dataDxfId="580"/>
    <tableColumn id="15818" xr3:uid="{11AF2645-5AED-2947-BFC5-3E1CF2B66324}" name="Column15806" dataDxfId="579"/>
    <tableColumn id="15819" xr3:uid="{4D3C26D5-8BFF-554A-8E17-B6E3D7F33E31}" name="Column15807" dataDxfId="578"/>
    <tableColumn id="15820" xr3:uid="{4CECDA38-E72A-0347-BD5E-D455BB17296F}" name="Column15808" dataDxfId="577"/>
    <tableColumn id="15821" xr3:uid="{53BEE515-E82F-DA4F-A22F-04575945DDCC}" name="Column15809" dataDxfId="576"/>
    <tableColumn id="15822" xr3:uid="{F8A83FD1-E34F-0E4A-92CF-E57CC7463B18}" name="Column15810" dataDxfId="575"/>
    <tableColumn id="15823" xr3:uid="{A7DCB20C-D88D-8C4F-BE35-759FAC1DFBFA}" name="Column15811" dataDxfId="574"/>
    <tableColumn id="15824" xr3:uid="{7A926A64-8519-8A43-9DE7-7B38B9FCAAA1}" name="Column15812" dataDxfId="573"/>
    <tableColumn id="15825" xr3:uid="{7A27554E-DA1C-EC48-98A2-9ED054B812C4}" name="Column15813" dataDxfId="572"/>
    <tableColumn id="15826" xr3:uid="{9F67D756-E37D-7C46-93E6-98A32216FCD4}" name="Column15814" dataDxfId="571"/>
    <tableColumn id="15827" xr3:uid="{1960B1C3-BAA8-1D48-BFEC-AF3637A602C2}" name="Column15815" dataDxfId="570"/>
    <tableColumn id="15828" xr3:uid="{0B158BF3-EC6C-844D-AF50-2E96B5C61704}" name="Column15816" dataDxfId="569"/>
    <tableColumn id="15829" xr3:uid="{3D633FE0-6B6E-2B41-967E-6AE055C39786}" name="Column15817" dataDxfId="568"/>
    <tableColumn id="15830" xr3:uid="{D3EE966E-4E80-294D-A1D8-B16A51C3CBFE}" name="Column15818" dataDxfId="567"/>
    <tableColumn id="15831" xr3:uid="{8A037390-2A27-1E49-9F12-CB79F1AA0CD7}" name="Column15819" dataDxfId="566"/>
    <tableColumn id="15832" xr3:uid="{87B92A96-BEB7-2344-A835-8EEBA5DB4F2A}" name="Column15820" dataDxfId="565"/>
    <tableColumn id="15833" xr3:uid="{23593C06-5324-964D-A57B-DD8A06A93900}" name="Column15821" dataDxfId="564"/>
    <tableColumn id="15834" xr3:uid="{A74ED970-1E65-4F41-9463-4669B39AA541}" name="Column15822" dataDxfId="563"/>
    <tableColumn id="15835" xr3:uid="{9E04779B-A31B-8C45-8786-9E9DAE228ADC}" name="Column15823" dataDxfId="562"/>
    <tableColumn id="15836" xr3:uid="{DF0D2EFA-DF69-E84A-BE28-EB44A7DD8104}" name="Column15824" dataDxfId="561"/>
    <tableColumn id="15837" xr3:uid="{E67978F8-DFAD-E54D-BD76-C3202911273B}" name="Column15825" dataDxfId="560"/>
    <tableColumn id="15838" xr3:uid="{52709364-9118-0B44-B5D8-C4B73855B0D7}" name="Column15826" dataDxfId="559"/>
    <tableColumn id="15839" xr3:uid="{6FE15C64-06AF-E543-9638-0E46E9F0B989}" name="Column15827" dataDxfId="558"/>
    <tableColumn id="15840" xr3:uid="{2EEBF63F-F6DB-CD49-8BC4-6B2627B6CF17}" name="Column15828" dataDxfId="557"/>
    <tableColumn id="15841" xr3:uid="{D2C5A71E-78B9-A041-82E0-651548EB67D8}" name="Column15829" dataDxfId="556"/>
    <tableColumn id="15842" xr3:uid="{6A17ED76-22A7-3346-914E-5E2433D14161}" name="Column15830" dataDxfId="555"/>
    <tableColumn id="15843" xr3:uid="{DACF724F-9C9E-E34B-87BD-0E9D6B52275B}" name="Column15831" dataDxfId="554"/>
    <tableColumn id="15844" xr3:uid="{CC894225-431B-3A46-BF91-70C5AA13BC25}" name="Column15832" dataDxfId="553"/>
    <tableColumn id="15845" xr3:uid="{22A0E803-42D2-1049-9650-D1039B7B9AD8}" name="Column15833" dataDxfId="552"/>
    <tableColumn id="15846" xr3:uid="{15B529A9-6F6B-4D42-9AA3-8EBE59E88F9E}" name="Column15834" dataDxfId="551"/>
    <tableColumn id="15847" xr3:uid="{F45092F2-3D53-C442-AE62-EE401805453F}" name="Column15835" dataDxfId="550"/>
    <tableColumn id="15848" xr3:uid="{6964D810-C46F-2E47-A4D4-5FBF6EB72249}" name="Column15836" dataDxfId="549"/>
    <tableColumn id="15849" xr3:uid="{7CFEDD0C-2CCC-644C-877D-D263C82CFD87}" name="Column15837" dataDxfId="548"/>
    <tableColumn id="15850" xr3:uid="{28FC740D-C8F8-B747-AC26-D99E7F184FC3}" name="Column15838" dataDxfId="547"/>
    <tableColumn id="15851" xr3:uid="{DD6A5FE3-E357-F741-95A7-576BF379647C}" name="Column15839" dataDxfId="546"/>
    <tableColumn id="15852" xr3:uid="{180E0D92-5A81-7A42-8BBA-29B870987F6C}" name="Column15840" dataDxfId="545"/>
    <tableColumn id="15853" xr3:uid="{1CE235EF-9384-644B-9E9B-A8C170623170}" name="Column15841" dataDxfId="544"/>
    <tableColumn id="15854" xr3:uid="{DC5542B6-C654-544C-B8B0-3A9E414CC806}" name="Column15842" dataDxfId="543"/>
    <tableColumn id="15855" xr3:uid="{604F8350-1BDC-3C43-82EA-3B921BB983EB}" name="Column15843" dataDxfId="542"/>
    <tableColumn id="15856" xr3:uid="{398361A5-A370-0F48-A14F-E3CEA8B00F32}" name="Column15844" dataDxfId="541"/>
    <tableColumn id="15857" xr3:uid="{7210EC23-4CB0-884D-88D7-CA006852E16E}" name="Column15845" dataDxfId="540"/>
    <tableColumn id="15858" xr3:uid="{97E4ECDB-31CE-534D-A0F1-C9E64C8BC7BD}" name="Column15846" dataDxfId="539"/>
    <tableColumn id="15859" xr3:uid="{91D65438-759E-4841-A00E-66BF14302303}" name="Column15847" dataDxfId="538"/>
    <tableColumn id="15860" xr3:uid="{3585CCDC-C7CC-E343-8DFC-1B68DE64100E}" name="Column15848" dataDxfId="537"/>
    <tableColumn id="15861" xr3:uid="{3C53B2FB-F982-2947-8549-ABC20C823D0C}" name="Column15849" dataDxfId="536"/>
    <tableColumn id="15862" xr3:uid="{9AF2D590-699D-E94C-809B-63D043454046}" name="Column15850" dataDxfId="535"/>
    <tableColumn id="15863" xr3:uid="{280017EA-6C7C-2E4F-B7A2-12B29EB2F038}" name="Column15851" dataDxfId="534"/>
    <tableColumn id="15864" xr3:uid="{F3682CE0-78A0-2B4D-AE70-019CE6A36112}" name="Column15852" dataDxfId="533"/>
    <tableColumn id="15865" xr3:uid="{DC38EA9B-0EDE-5343-AF52-6451D16CF30C}" name="Column15853" dataDxfId="532"/>
    <tableColumn id="15866" xr3:uid="{6100BFA0-2F48-4D49-B31A-7D91E0EF0925}" name="Column15854" dataDxfId="531"/>
    <tableColumn id="15867" xr3:uid="{B378ABC2-31A2-EC4B-9F81-AAD0602E0773}" name="Column15855" dataDxfId="530"/>
    <tableColumn id="15868" xr3:uid="{8E3F7F74-C739-B844-8A9D-FB7F801821BD}" name="Column15856" dataDxfId="529"/>
    <tableColumn id="15869" xr3:uid="{9CDBC371-338A-5941-BFCA-8611DCFBB525}" name="Column15857" dataDxfId="528"/>
    <tableColumn id="15870" xr3:uid="{A66FBE6D-EC3B-FF41-9CB1-59F3702B981D}" name="Column15858" dataDxfId="527"/>
    <tableColumn id="15871" xr3:uid="{B785C93D-C4E7-EB40-A57D-354A9050B5C2}" name="Column15859" dataDxfId="526"/>
    <tableColumn id="15872" xr3:uid="{73A2F893-58C9-514F-89FF-BB009DBAEBA3}" name="Column15860" dataDxfId="525"/>
    <tableColumn id="15873" xr3:uid="{3C96E891-4F36-3248-89E7-7D0C7B7032CD}" name="Column15861" dataDxfId="524"/>
    <tableColumn id="15874" xr3:uid="{1A88CCAE-8BFA-D348-AF28-A6620BD79D4D}" name="Column15862" dataDxfId="523"/>
    <tableColumn id="15875" xr3:uid="{3552F356-793B-0043-8A2A-6356D61CB9E0}" name="Column15863" dataDxfId="522"/>
    <tableColumn id="15876" xr3:uid="{D190072D-A8C8-1148-96A3-398124AB97CD}" name="Column15864" dataDxfId="521"/>
    <tableColumn id="15877" xr3:uid="{33EBAB9E-15AC-9D43-AB19-16490EABDE4B}" name="Column15865" dataDxfId="520"/>
    <tableColumn id="15878" xr3:uid="{B80BD13D-B68F-EA42-8DFF-8C0237D23697}" name="Column15866" dataDxfId="519"/>
    <tableColumn id="15879" xr3:uid="{B482D666-6472-964E-82B6-BCD3A22D780F}" name="Column15867" dataDxfId="518"/>
    <tableColumn id="15880" xr3:uid="{AD0F78BA-3683-324C-8168-4E3AAA6927EB}" name="Column15868" dataDxfId="517"/>
    <tableColumn id="15881" xr3:uid="{A55B84FB-C40D-0E4C-98C0-E1B6C06612D6}" name="Column15869" dataDxfId="516"/>
    <tableColumn id="15882" xr3:uid="{34E3ED96-3D48-0945-97CE-E7503D3C4FBC}" name="Column15870" dataDxfId="515"/>
    <tableColumn id="15883" xr3:uid="{FC4ACA6E-0379-6B45-91DF-E35496012AC4}" name="Column15871" dataDxfId="514"/>
    <tableColumn id="15884" xr3:uid="{134E820B-F258-F446-8CCB-A361DD2CDD45}" name="Column15872" dataDxfId="513"/>
    <tableColumn id="15885" xr3:uid="{F6F9D32F-3334-7F41-869D-381389F9E0D9}" name="Column15873" dataDxfId="512"/>
    <tableColumn id="15886" xr3:uid="{DE482547-2862-3E4E-B6EF-099E3DC16348}" name="Column15874" dataDxfId="511"/>
    <tableColumn id="15887" xr3:uid="{08B2E052-4B5D-DD49-9459-6959227E9217}" name="Column15875" dataDxfId="510"/>
    <tableColumn id="15888" xr3:uid="{65F3B635-C901-5149-88EF-29551B6F1502}" name="Column15876" dataDxfId="509"/>
    <tableColumn id="15889" xr3:uid="{83D76A9F-2304-7E4B-8502-BD656E430283}" name="Column15877" dataDxfId="508"/>
    <tableColumn id="15890" xr3:uid="{AC576860-C857-474F-BFC5-19020B825FC2}" name="Column15878" dataDxfId="507"/>
    <tableColumn id="15891" xr3:uid="{9DD8A274-F7E3-3B46-BFDA-C9ED909C66A7}" name="Column15879" dataDxfId="506"/>
    <tableColumn id="15892" xr3:uid="{6FAB7A42-8C73-1A49-8563-24CCD08C8D05}" name="Column15880" dataDxfId="505"/>
    <tableColumn id="15893" xr3:uid="{05F25BC7-9C68-FB4F-ADD9-788FF1703206}" name="Column15881" dataDxfId="504"/>
    <tableColumn id="15894" xr3:uid="{E619D256-86C3-8443-A7C3-E88FFDFB4899}" name="Column15882" dataDxfId="503"/>
    <tableColumn id="15895" xr3:uid="{73EFAD7E-DB19-DA4F-9E6D-1E0A704BD156}" name="Column15883" dataDxfId="502"/>
    <tableColumn id="15896" xr3:uid="{6DE9ED77-F2A4-9940-9ED3-8134A0ADC1A8}" name="Column15884" dataDxfId="501"/>
    <tableColumn id="15897" xr3:uid="{A34942B9-33D3-CE46-98F7-776D4D712252}" name="Column15885" dataDxfId="500"/>
    <tableColumn id="15898" xr3:uid="{56F37B22-BE03-0A47-9A2F-0CEA85C814C5}" name="Column15886" dataDxfId="499"/>
    <tableColumn id="15899" xr3:uid="{DB8410A8-BB55-0644-848F-6CB8D4B9E863}" name="Column15887" dataDxfId="498"/>
    <tableColumn id="15900" xr3:uid="{63044ED5-2323-4F48-8C9D-767A20397173}" name="Column15888" dataDxfId="497"/>
    <tableColumn id="15901" xr3:uid="{898FCE91-5C5D-F14B-B59C-CF8C14A40899}" name="Column15889" dataDxfId="496"/>
    <tableColumn id="15902" xr3:uid="{0925AE9B-3734-7B42-9A2C-2666A274BB6A}" name="Column15890" dataDxfId="495"/>
    <tableColumn id="15903" xr3:uid="{E2217652-45E0-A74E-86C6-05270E6F0FB1}" name="Column15891" dataDxfId="494"/>
    <tableColumn id="15904" xr3:uid="{FC9F817B-3957-0A4D-B154-D98DB183030A}" name="Column15892" dataDxfId="493"/>
    <tableColumn id="15905" xr3:uid="{B6639C1E-CA7A-984F-B6DC-0A34094FC99D}" name="Column15893" dataDxfId="492"/>
    <tableColumn id="15906" xr3:uid="{0F44C369-C1E1-8B43-983F-BF663AF96942}" name="Column15894" dataDxfId="491"/>
    <tableColumn id="15907" xr3:uid="{CA988A39-56F8-6048-A5E6-6558916C9A4E}" name="Column15895" dataDxfId="490"/>
    <tableColumn id="15908" xr3:uid="{80148E6F-652E-7F4E-9EF0-5CD8B655FD3F}" name="Column15896" dataDxfId="489"/>
    <tableColumn id="15909" xr3:uid="{B115EC3C-3A08-1645-8068-2253187E39E0}" name="Column15897" dataDxfId="488"/>
    <tableColumn id="15910" xr3:uid="{DD2DD144-6306-1144-B9FA-B4718A32981F}" name="Column15898" dataDxfId="487"/>
    <tableColumn id="15911" xr3:uid="{10FBC6F8-080D-334E-87B0-E65DAB00D097}" name="Column15899" dataDxfId="486"/>
    <tableColumn id="15912" xr3:uid="{A986D93D-8F92-F64A-8293-30C67638FD00}" name="Column15900" dataDxfId="485"/>
    <tableColumn id="15913" xr3:uid="{E0B5B5A4-EAC4-6642-811C-4D6B4F946A33}" name="Column15901" dataDxfId="484"/>
    <tableColumn id="15914" xr3:uid="{0F16F10A-67A6-BD45-9180-46F0DA3BA959}" name="Column15902" dataDxfId="483"/>
    <tableColumn id="15915" xr3:uid="{80E62A8E-2E50-6E46-B9E4-DA8FF7F29459}" name="Column15903" dataDxfId="482"/>
    <tableColumn id="15916" xr3:uid="{8F1919D3-6D3F-3A48-B049-2B7E07769F25}" name="Column15904" dataDxfId="481"/>
    <tableColumn id="15917" xr3:uid="{20C8F350-EE72-E649-B53A-1D3EBA19C868}" name="Column15905" dataDxfId="480"/>
    <tableColumn id="15918" xr3:uid="{182301B5-DA8B-7045-927E-4354E32232DF}" name="Column15906" dataDxfId="479"/>
    <tableColumn id="15919" xr3:uid="{2ECF356B-C68B-A949-8B22-1537C8FC15EE}" name="Column15907" dataDxfId="478"/>
    <tableColumn id="15920" xr3:uid="{6C40F886-CB8D-3743-B45B-441061ADC7A1}" name="Column15908" dataDxfId="477"/>
    <tableColumn id="15921" xr3:uid="{62794914-281D-7342-AD47-15EC8FD41724}" name="Column15909" dataDxfId="476"/>
    <tableColumn id="15922" xr3:uid="{1778D006-254D-7C49-8B3A-7030F932587F}" name="Column15910" dataDxfId="475"/>
    <tableColumn id="15923" xr3:uid="{04DE3232-1ACB-F741-983D-A9953C00F343}" name="Column15911" dataDxfId="474"/>
    <tableColumn id="15924" xr3:uid="{036E3A03-E4EB-314E-9348-933670BD903C}" name="Column15912" dataDxfId="473"/>
    <tableColumn id="15925" xr3:uid="{48090A24-2134-F445-8840-D9D2C68F1303}" name="Column15913" dataDxfId="472"/>
    <tableColumn id="15926" xr3:uid="{8A87425B-5E2E-5B4F-A64D-670BC5F235C3}" name="Column15914" dataDxfId="471"/>
    <tableColumn id="15927" xr3:uid="{0551E8E9-D04F-FC41-9FF8-920065378B2E}" name="Column15915" dataDxfId="470"/>
    <tableColumn id="15928" xr3:uid="{AABF7BB8-46F0-914C-BBB7-04A4D31E2C2B}" name="Column15916" dataDxfId="469"/>
    <tableColumn id="15929" xr3:uid="{7A75CB5C-DCA3-0C4B-AAD5-13ED4858079C}" name="Column15917" dataDxfId="468"/>
    <tableColumn id="15930" xr3:uid="{6EAC1974-027A-7E40-983D-F0EAE0014D5F}" name="Column15918" dataDxfId="467"/>
    <tableColumn id="15931" xr3:uid="{228B162E-D5E5-4F49-8279-ED7DC64B2BAD}" name="Column15919" dataDxfId="466"/>
    <tableColumn id="15932" xr3:uid="{1EAF6CC9-2F2F-E642-9A05-BE28FB0558CB}" name="Column15920" dataDxfId="465"/>
    <tableColumn id="15933" xr3:uid="{33FF5A4A-A897-1247-AC04-3A982BB290AF}" name="Column15921" dataDxfId="464"/>
    <tableColumn id="15934" xr3:uid="{8B484EED-DAC2-D042-B346-73561A3DEDD7}" name="Column15922" dataDxfId="463"/>
    <tableColumn id="15935" xr3:uid="{9F8DA800-1CD2-274A-8CCC-249368F21260}" name="Column15923" dataDxfId="462"/>
    <tableColumn id="15936" xr3:uid="{5EB8FC73-3D35-BD4C-A8A6-136537156162}" name="Column15924" dataDxfId="461"/>
    <tableColumn id="15937" xr3:uid="{0DAA6FB1-6EC9-644C-98EA-234527B43805}" name="Column15925" dataDxfId="460"/>
    <tableColumn id="15938" xr3:uid="{52446F4F-A41E-C24D-A978-19F286896245}" name="Column15926" dataDxfId="459"/>
    <tableColumn id="15939" xr3:uid="{E783B9DE-1603-A842-8380-F4B66F00E8D7}" name="Column15927" dataDxfId="458"/>
    <tableColumn id="15940" xr3:uid="{EC8A8835-EDB5-D046-8B7D-E56D23F8D9B7}" name="Column15928" dataDxfId="457"/>
    <tableColumn id="15941" xr3:uid="{A9E9E9FF-4D27-C142-AE17-5D179F3EBFA8}" name="Column15929" dataDxfId="456"/>
    <tableColumn id="15942" xr3:uid="{135E2CEE-E90D-1A49-9942-FA5FC119AA3D}" name="Column15930" dataDxfId="455"/>
    <tableColumn id="15943" xr3:uid="{8E767B83-7F9D-7045-9B12-DDC3996F8851}" name="Column15931" dataDxfId="454"/>
    <tableColumn id="15944" xr3:uid="{EE907D71-C52F-D840-B472-30ED970B787A}" name="Column15932" dataDxfId="453"/>
    <tableColumn id="15945" xr3:uid="{28EEA5F1-7664-574B-902D-71F8C784C698}" name="Column15933" dataDxfId="452"/>
    <tableColumn id="15946" xr3:uid="{A3201FA4-B77E-694B-B660-A86B462B50BD}" name="Column15934" dataDxfId="451"/>
    <tableColumn id="15947" xr3:uid="{DFB20E23-81B3-9943-B8D1-D9048FEA2DBC}" name="Column15935" dataDxfId="450"/>
    <tableColumn id="15948" xr3:uid="{83E373AC-FA84-734A-ACF1-77F6F3F9BAFC}" name="Column15936" dataDxfId="449"/>
    <tableColumn id="15949" xr3:uid="{8FC0333F-3D0A-9442-9027-FE55D9EB02C1}" name="Column15937" dataDxfId="448"/>
    <tableColumn id="15950" xr3:uid="{5DC2CF30-AA3E-484D-BD2E-1E8C058F7799}" name="Column15938" dataDxfId="447"/>
    <tableColumn id="15951" xr3:uid="{C2B87920-75B4-D44C-ADD5-79E7B6885CC5}" name="Column15939" dataDxfId="446"/>
    <tableColumn id="15952" xr3:uid="{2BA1D6DE-D48D-C745-8C16-CDD0ED67B184}" name="Column15940" dataDxfId="445"/>
    <tableColumn id="15953" xr3:uid="{2159F04E-545E-5942-95F2-245A663E7470}" name="Column15941" dataDxfId="444"/>
    <tableColumn id="15954" xr3:uid="{10EA1501-D679-0D49-8C71-747075323C47}" name="Column15942" dataDxfId="443"/>
    <tableColumn id="15955" xr3:uid="{21AB6422-D6AC-6E40-83D6-105CFA931368}" name="Column15943" dataDxfId="442"/>
    <tableColumn id="15956" xr3:uid="{F4C90BA0-60DB-334C-933A-7F37F1A39BEB}" name="Column15944" dataDxfId="441"/>
    <tableColumn id="15957" xr3:uid="{BAC99D82-7E0D-4844-8219-AC2689908D4A}" name="Column15945" dataDxfId="440"/>
    <tableColumn id="15958" xr3:uid="{90C0DBC7-29FE-BF47-9E1C-57592971E3FF}" name="Column15946" dataDxfId="439"/>
    <tableColumn id="15959" xr3:uid="{46926B55-FC28-DA45-B8E0-00DC862B9583}" name="Column15947" dataDxfId="438"/>
    <tableColumn id="15960" xr3:uid="{7F858C12-FCFC-0E4C-9A1D-C750B70624E0}" name="Column15948" dataDxfId="437"/>
    <tableColumn id="15961" xr3:uid="{C8E21208-2CAD-1C42-B71E-9F29BC86C0E3}" name="Column15949" dataDxfId="436"/>
    <tableColumn id="15962" xr3:uid="{516E56EE-30CD-534B-ABBE-48FB0A86C39A}" name="Column15950" dataDxfId="435"/>
    <tableColumn id="15963" xr3:uid="{AA1DEFCB-383E-D942-A57E-ADE550474DF3}" name="Column15951" dataDxfId="434"/>
    <tableColumn id="15964" xr3:uid="{6B38B7CA-119D-354F-B50B-B68BA8A163D5}" name="Column15952" dataDxfId="433"/>
    <tableColumn id="15965" xr3:uid="{A1AE160D-C094-AD42-90E5-EA7F62770050}" name="Column15953" dataDxfId="432"/>
    <tableColumn id="15966" xr3:uid="{509B81C8-D0D8-1845-A78F-AB79ABA5D91E}" name="Column15954" dataDxfId="431"/>
    <tableColumn id="15967" xr3:uid="{6893FCDD-C70C-984C-857A-A75147DE1CC4}" name="Column15955" dataDxfId="430"/>
    <tableColumn id="15968" xr3:uid="{CFD8C59A-F85A-E844-9C0D-70C384D4C47F}" name="Column15956" dataDxfId="429"/>
    <tableColumn id="15969" xr3:uid="{ECE39E03-0BDA-1B48-9EB8-9648190E83BC}" name="Column15957" dataDxfId="428"/>
    <tableColumn id="15970" xr3:uid="{A38FB7AE-562F-5143-B3C5-65C1D198E7BF}" name="Column15958" dataDxfId="427"/>
    <tableColumn id="15971" xr3:uid="{8593A0C1-7DF3-6E41-9A88-BE17A88CF67E}" name="Column15959" dataDxfId="426"/>
    <tableColumn id="15972" xr3:uid="{4C4BD8D2-D221-1241-B34F-9DE14629B5EF}" name="Column15960" dataDxfId="425"/>
    <tableColumn id="15973" xr3:uid="{B8712548-B681-D449-AB75-B3E185E97B4D}" name="Column15961" dataDxfId="424"/>
    <tableColumn id="15974" xr3:uid="{F67F2D1B-CDB6-5F42-AAC8-FE05C70A1D33}" name="Column15962" dataDxfId="423"/>
    <tableColumn id="15975" xr3:uid="{26DDEC8C-6719-8D48-912E-73A450558A1B}" name="Column15963" dataDxfId="422"/>
    <tableColumn id="15976" xr3:uid="{A8415879-1360-9148-B972-BE4543159B1A}" name="Column15964" dataDxfId="421"/>
    <tableColumn id="15977" xr3:uid="{003351A4-4CE9-C545-B499-B1F2BA04DF25}" name="Column15965" dataDxfId="420"/>
    <tableColumn id="15978" xr3:uid="{28909A0F-3261-BD4D-9BEB-A4288F467B1A}" name="Column15966" dataDxfId="419"/>
    <tableColumn id="15979" xr3:uid="{F5AC7383-CD67-D04D-AC87-8D0F70849912}" name="Column15967" dataDxfId="418"/>
    <tableColumn id="15980" xr3:uid="{3BEB23A8-67ED-A04B-943A-3B5B065320BA}" name="Column15968" dataDxfId="417"/>
    <tableColumn id="15981" xr3:uid="{B5457962-6BEE-104D-97A9-A98283DEBCCD}" name="Column15969" dataDxfId="416"/>
    <tableColumn id="15982" xr3:uid="{CA960640-AB08-364E-8270-ADDCD63179ED}" name="Column15970" dataDxfId="415"/>
    <tableColumn id="15983" xr3:uid="{4B324B09-D926-D747-970E-8B928068CBD2}" name="Column15971" dataDxfId="414"/>
    <tableColumn id="15984" xr3:uid="{A6157E79-E595-3C4A-B3E1-BE45D8529E78}" name="Column15972" dataDxfId="413"/>
    <tableColumn id="15985" xr3:uid="{5EE0DAC8-62DE-BE46-87D7-2C9EFE27901F}" name="Column15973" dataDxfId="412"/>
    <tableColumn id="15986" xr3:uid="{91CEAC67-B5B1-5649-9F49-9EC70B9142C0}" name="Column15974" dataDxfId="411"/>
    <tableColumn id="15987" xr3:uid="{0D025704-90ED-3644-A5CF-7D0378AA8E7A}" name="Column15975" dataDxfId="410"/>
    <tableColumn id="15988" xr3:uid="{ECC30D05-796E-E243-9401-C8F6CA2806EB}" name="Column15976" dataDxfId="409"/>
    <tableColumn id="15989" xr3:uid="{4CFF95FC-8AF0-6541-89AE-F77FBEB53216}" name="Column15977" dataDxfId="408"/>
    <tableColumn id="15990" xr3:uid="{66E9378A-8736-FA48-B959-4991368EC5B6}" name="Column15978" dataDxfId="407"/>
    <tableColumn id="15991" xr3:uid="{36146722-1236-ED42-999C-DA672EBB8064}" name="Column15979" dataDxfId="406"/>
    <tableColumn id="15992" xr3:uid="{70FF91B0-BA43-774A-94FB-B0BC0BB92B8F}" name="Column15980" dataDxfId="405"/>
    <tableColumn id="15993" xr3:uid="{EE661DE1-69A5-424D-B47C-E29E3FD2F348}" name="Column15981" dataDxfId="404"/>
    <tableColumn id="15994" xr3:uid="{0B13E793-A837-A84F-B6C1-A456D046F71D}" name="Column15982" dataDxfId="403"/>
    <tableColumn id="15995" xr3:uid="{2283D0BB-9CBA-904E-8723-7D8C300654AE}" name="Column15983" dataDxfId="402"/>
    <tableColumn id="15996" xr3:uid="{EBF58096-C19E-B646-8B0D-12A397B4A649}" name="Column15984" dataDxfId="401"/>
    <tableColumn id="15997" xr3:uid="{C34E2C85-E6F1-B24E-8638-1A75DE89CC2A}" name="Column15985" dataDxfId="400"/>
    <tableColumn id="15998" xr3:uid="{AAB5FD88-4EE1-3349-B638-6212749E4F9A}" name="Column15986" dataDxfId="399"/>
    <tableColumn id="15999" xr3:uid="{A697E340-236E-394D-88E2-A0284217E2D2}" name="Column15987" dataDxfId="398"/>
    <tableColumn id="16000" xr3:uid="{3D404ADD-C167-8548-9EB0-A536BBEFFFB3}" name="Column15988" dataDxfId="397"/>
    <tableColumn id="16001" xr3:uid="{C899ABB8-0C03-6F47-BBBA-0429186AE0BB}" name="Column15989" dataDxfId="396"/>
    <tableColumn id="16002" xr3:uid="{2E88E331-0419-EA4B-A562-77C436E7C2B0}" name="Column15990" dataDxfId="395"/>
    <tableColumn id="16003" xr3:uid="{3559C9A6-E1C0-7F43-BE59-273B978B23C4}" name="Column15991" dataDxfId="394"/>
    <tableColumn id="16004" xr3:uid="{5FA8FF17-7FD6-BD49-95C7-5AAC4BE20A93}" name="Column15992" dataDxfId="393"/>
    <tableColumn id="16005" xr3:uid="{D7364780-9BE0-994D-806A-8C5E84F049EF}" name="Column15993" dataDxfId="392"/>
    <tableColumn id="16006" xr3:uid="{724E033F-3688-D64B-80E2-015896A418E0}" name="Column15994" dataDxfId="391"/>
    <tableColumn id="16007" xr3:uid="{0AE19B53-358A-E943-BC19-4DC88F035553}" name="Column15995" dataDxfId="390"/>
    <tableColumn id="16008" xr3:uid="{73F8333A-68B5-964E-9201-0898CFE37514}" name="Column15996" dataDxfId="389"/>
    <tableColumn id="16009" xr3:uid="{9F07B4F9-38D2-B641-ABB9-C0BA1C17A620}" name="Column15997" dataDxfId="388"/>
    <tableColumn id="16010" xr3:uid="{44A55E6A-E6B5-9240-A372-BE5BD11D950F}" name="Column15998" dataDxfId="387"/>
    <tableColumn id="16011" xr3:uid="{F920BC7C-A4AB-6B4B-B477-7B1F2CCD8F89}" name="Column15999" dataDxfId="386"/>
    <tableColumn id="16012" xr3:uid="{DEB930B1-BF40-2545-B72D-79F1751C12B5}" name="Column16000" dataDxfId="385"/>
    <tableColumn id="16013" xr3:uid="{174B5659-8746-014A-87A5-068899E800D4}" name="Column16001" dataDxfId="384"/>
    <tableColumn id="16014" xr3:uid="{C00D965E-BF9D-5445-98AF-F52A03586A9E}" name="Column16002" dataDxfId="383"/>
    <tableColumn id="16015" xr3:uid="{01D6C08A-DEE0-964B-995F-702CE5FFBDAB}" name="Column16003" dataDxfId="382"/>
    <tableColumn id="16016" xr3:uid="{90A843F0-F4D5-8C45-8D20-CA531B50B8CE}" name="Column16004" dataDxfId="381"/>
    <tableColumn id="16017" xr3:uid="{1BF4ED15-AC8E-7B4E-B561-DC0991BC2406}" name="Column16005" dataDxfId="380"/>
    <tableColumn id="16018" xr3:uid="{46DF2E6F-C682-7A42-927D-C1738EF36384}" name="Column16006" dataDxfId="379"/>
    <tableColumn id="16019" xr3:uid="{0DFC1744-D373-CB40-8646-3007CE2AD7CF}" name="Column16007" dataDxfId="378"/>
    <tableColumn id="16020" xr3:uid="{38D71D34-11EB-4048-83A8-8D416E858A0D}" name="Column16008" dataDxfId="377"/>
    <tableColumn id="16021" xr3:uid="{D610C535-ECCF-9044-864A-E035F9C8B91E}" name="Column16009" dataDxfId="376"/>
    <tableColumn id="16022" xr3:uid="{F0C17979-C842-354D-A804-920EBBA5BD51}" name="Column16010" dataDxfId="375"/>
    <tableColumn id="16023" xr3:uid="{EA3FEFBC-FE9B-8445-8ACD-614D106F2433}" name="Column16011" dataDxfId="374"/>
    <tableColumn id="16024" xr3:uid="{358C64B5-78BB-5C41-B97E-F8C55CC2C956}" name="Column16012" dataDxfId="373"/>
    <tableColumn id="16025" xr3:uid="{549DA4D0-1FF1-7549-B3FE-6A8CB4454904}" name="Column16013" dataDxfId="372"/>
    <tableColumn id="16026" xr3:uid="{E1C235D6-E307-FD47-8936-69C1BE952E75}" name="Column16014" dataDxfId="371"/>
    <tableColumn id="16027" xr3:uid="{70AAED91-DF0D-0F48-9547-1118CDF7D5E7}" name="Column16015" dataDxfId="370"/>
    <tableColumn id="16028" xr3:uid="{6102832C-EBEB-A249-B4E0-FECFF736E65F}" name="Column16016" dataDxfId="369"/>
    <tableColumn id="16029" xr3:uid="{951AD266-6F1F-454D-A626-DEECF67EBC6D}" name="Column16017" dataDxfId="368"/>
    <tableColumn id="16030" xr3:uid="{6833B851-C4D3-5142-84D6-860EA0AD5B50}" name="Column16018" dataDxfId="367"/>
    <tableColumn id="16031" xr3:uid="{4C812217-A4AF-1A41-807D-8D980C6968CB}" name="Column16019" dataDxfId="366"/>
    <tableColumn id="16032" xr3:uid="{7E7280F1-186E-8F4F-A392-A47BFAA8BFB9}" name="Column16020" dataDxfId="365"/>
    <tableColumn id="16033" xr3:uid="{DBDE94B0-123E-594A-A51F-BD8FB4CBE53D}" name="Column16021" dataDxfId="364"/>
    <tableColumn id="16034" xr3:uid="{B686BA1D-A631-EA4C-AFE6-7AA194E47F7B}" name="Column16022" dataDxfId="363"/>
    <tableColumn id="16035" xr3:uid="{5455AB2B-ADBB-A443-A166-1CF6C4AA53AC}" name="Column16023" dataDxfId="362"/>
    <tableColumn id="16036" xr3:uid="{89B1957E-79A3-3F49-9EA3-64C25161C175}" name="Column16024" dataDxfId="361"/>
    <tableColumn id="16037" xr3:uid="{1D1C5F46-F393-CD41-B545-D0B54BD9F6A2}" name="Column16025" dataDxfId="360"/>
    <tableColumn id="16038" xr3:uid="{224A08BE-6A8A-1040-81A2-AE0C4A6BE6F3}" name="Column16026" dataDxfId="359"/>
    <tableColumn id="16039" xr3:uid="{1CBC3023-A917-7B42-ACF3-98A87AF9FE9D}" name="Column16027" dataDxfId="358"/>
    <tableColumn id="16040" xr3:uid="{2CF7F037-DEC3-914C-A95C-EE4D24391F13}" name="Column16028" dataDxfId="357"/>
    <tableColumn id="16041" xr3:uid="{42542EE7-16A9-0E46-B488-62980F6BDF2C}" name="Column16029" dataDxfId="356"/>
    <tableColumn id="16042" xr3:uid="{BB865A6C-8E94-174C-9106-17D809870B45}" name="Column16030" dataDxfId="355"/>
    <tableColumn id="16043" xr3:uid="{F58B88A5-DDBB-4E4F-877E-21571AE4184B}" name="Column16031" dataDxfId="354"/>
    <tableColumn id="16044" xr3:uid="{899151A4-0C17-C147-9211-7C4BCF9D8DBA}" name="Column16032" dataDxfId="353"/>
    <tableColumn id="16045" xr3:uid="{BAC6D852-C1F3-6742-953C-571351B21064}" name="Column16033" dataDxfId="352"/>
    <tableColumn id="16046" xr3:uid="{EDC1AA45-6B3A-C945-841B-A52CD0E0E63A}" name="Column16034" dataDxfId="351"/>
    <tableColumn id="16047" xr3:uid="{536EFD8A-8A21-0D44-A37E-1600B0CB5D71}" name="Column16035" dataDxfId="350"/>
    <tableColumn id="16048" xr3:uid="{D64FFE79-8C23-D943-A24D-81537ABB809C}" name="Column16036" dataDxfId="349"/>
    <tableColumn id="16049" xr3:uid="{43D8EB53-43F9-D840-967B-729889999BD0}" name="Column16037" dataDxfId="348"/>
    <tableColumn id="16050" xr3:uid="{65D058D7-CF71-6E42-AAB9-DDCCD9D862FD}" name="Column16038" dataDxfId="347"/>
    <tableColumn id="16051" xr3:uid="{127056A4-4370-6746-8C27-718A0B0117A5}" name="Column16039" dataDxfId="346"/>
    <tableColumn id="16052" xr3:uid="{92C7BBA1-6E56-1B4B-8919-CE957962D592}" name="Column16040" dataDxfId="345"/>
    <tableColumn id="16053" xr3:uid="{6AE967AA-F08B-D84C-AC02-3F7995C362A3}" name="Column16041" dataDxfId="344"/>
    <tableColumn id="16054" xr3:uid="{E4A8FC3E-98B7-4543-996C-AA45F442AF4F}" name="Column16042" dataDxfId="343"/>
    <tableColumn id="16055" xr3:uid="{98CF54C4-0668-354D-938C-7DF0F2BE3DBF}" name="Column16043" dataDxfId="342"/>
    <tableColumn id="16056" xr3:uid="{05279052-F0A3-3743-A09B-881FA2C1DA51}" name="Column16044" dataDxfId="341"/>
    <tableColumn id="16057" xr3:uid="{A056D5A1-E3AA-A14E-968C-237A5E9DB1F2}" name="Column16045" dataDxfId="340"/>
    <tableColumn id="16058" xr3:uid="{9FD8BE6B-0DF3-2449-8585-A89212B35C14}" name="Column16046" dataDxfId="339"/>
    <tableColumn id="16059" xr3:uid="{67E3ED73-BAE9-BA48-911F-C98F25328F18}" name="Column16047" dataDxfId="338"/>
    <tableColumn id="16060" xr3:uid="{5F6529AC-46DF-2B40-9EBB-876E8F1200A6}" name="Column16048" dataDxfId="337"/>
    <tableColumn id="16061" xr3:uid="{8BAF029D-BA0C-9143-B10F-B98641ACBFAC}" name="Column16049" dataDxfId="336"/>
    <tableColumn id="16062" xr3:uid="{C77F4054-4F57-7142-B262-1C9A74DFB80F}" name="Column16050" dataDxfId="335"/>
    <tableColumn id="16063" xr3:uid="{8F2D329A-5C71-F646-AFA4-B360414D673B}" name="Column16051" dataDxfId="334"/>
    <tableColumn id="16064" xr3:uid="{8CF37FCB-9FB9-B44E-9F4E-6619EB924250}" name="Column16052" dataDxfId="333"/>
    <tableColumn id="16065" xr3:uid="{955EAF18-EC4F-9C41-95FC-F9C3AFADFCB5}" name="Column16053" dataDxfId="332"/>
    <tableColumn id="16066" xr3:uid="{E9C0AE8B-9EA7-8943-9AE2-8283B8BFCD97}" name="Column16054" dataDxfId="331"/>
    <tableColumn id="16067" xr3:uid="{95FB076F-A13C-084B-9E12-E7FC67C09022}" name="Column16055" dataDxfId="330"/>
    <tableColumn id="16068" xr3:uid="{1EE1F289-0A0D-E441-AFBF-B90758E4A911}" name="Column16056" dataDxfId="329"/>
    <tableColumn id="16069" xr3:uid="{6317097A-ED7A-2E43-B48E-116449F62F58}" name="Column16057" dataDxfId="328"/>
    <tableColumn id="16070" xr3:uid="{E63BC265-1F2E-BA4A-A5F8-F20836CC0D93}" name="Column16058" dataDxfId="327"/>
    <tableColumn id="16071" xr3:uid="{12A56FD6-82F0-F84B-8212-15292B4A8B30}" name="Column16059" dataDxfId="326"/>
    <tableColumn id="16072" xr3:uid="{6FEBBAC2-F58A-C74B-8A25-3770ECD14CB2}" name="Column16060" dataDxfId="325"/>
    <tableColumn id="16073" xr3:uid="{72238111-C5A2-644D-83C5-E33B1E6E6FF9}" name="Column16061" dataDxfId="324"/>
    <tableColumn id="16074" xr3:uid="{42061833-1B3F-6641-9A39-80ECAAB23E64}" name="Column16062" dataDxfId="323"/>
    <tableColumn id="16075" xr3:uid="{E9C90120-F0B0-BC48-BD54-1E4F3ECB156A}" name="Column16063" dataDxfId="322"/>
    <tableColumn id="16076" xr3:uid="{74A55A7D-2D50-C143-BB2C-634E28C88CDE}" name="Column16064" dataDxfId="321"/>
    <tableColumn id="16077" xr3:uid="{9931AC0D-C595-AC4E-B3A1-6C04C5DB7375}" name="Column16065" dataDxfId="320"/>
    <tableColumn id="16078" xr3:uid="{80C1CB8B-E592-FA48-AD9A-FD86C18DDA0E}" name="Column16066" dataDxfId="319"/>
    <tableColumn id="16079" xr3:uid="{D6240D16-A370-D04E-92B7-92EE0D0CDD7D}" name="Column16067" dataDxfId="318"/>
    <tableColumn id="16080" xr3:uid="{13619A33-ECC6-594C-AB89-1E68D779E872}" name="Column16068" dataDxfId="317"/>
    <tableColumn id="16081" xr3:uid="{521F2A03-C2EE-1B43-813C-0290086E03AB}" name="Column16069" dataDxfId="316"/>
    <tableColumn id="16082" xr3:uid="{DE86BF39-8A0C-5F4F-86F2-AA9B8065253F}" name="Column16070" dataDxfId="315"/>
    <tableColumn id="16083" xr3:uid="{F2573220-F1AA-7646-8798-716F8955D62F}" name="Column16071" dataDxfId="314"/>
    <tableColumn id="16084" xr3:uid="{21C984A9-6AB1-614D-B3C5-0396E1DC6F36}" name="Column16072" dataDxfId="313"/>
    <tableColumn id="16085" xr3:uid="{84A8A9B7-4DD9-3549-A9D1-30D4477365D4}" name="Column16073" dataDxfId="312"/>
    <tableColumn id="16086" xr3:uid="{8C0FC876-954A-204E-9BE9-A2EA5BF37D6C}" name="Column16074" dataDxfId="311"/>
    <tableColumn id="16087" xr3:uid="{E13A2F2C-F7C0-8D49-A4BD-74F61DBABCE3}" name="Column16075" dataDxfId="310"/>
    <tableColumn id="16088" xr3:uid="{03B74E14-D3A0-D344-A922-326D0396FDDE}" name="Column16076" dataDxfId="309"/>
    <tableColumn id="16089" xr3:uid="{C5764715-DD1E-A844-B892-E4745BA53DD8}" name="Column16077" dataDxfId="308"/>
    <tableColumn id="16090" xr3:uid="{1EB968A4-C604-E54E-B8BF-CA72742B62AB}" name="Column16078" dataDxfId="307"/>
    <tableColumn id="16091" xr3:uid="{BEBDB6BE-7D5C-EF4B-B591-759C6FDBF13C}" name="Column16079" dataDxfId="306"/>
    <tableColumn id="16092" xr3:uid="{D3C2A38E-0C1F-6C4A-BBFE-0E0342C48E51}" name="Column16080" dataDxfId="305"/>
    <tableColumn id="16093" xr3:uid="{F0B717A9-24E5-FD4F-BE87-2E6C3B1FF061}" name="Column16081" dataDxfId="304"/>
    <tableColumn id="16094" xr3:uid="{08C5AB10-270E-124E-8C15-BFA3A05B3C3A}" name="Column16082" dataDxfId="303"/>
    <tableColumn id="16095" xr3:uid="{D638AE86-7C4E-BB4A-B14B-C823BCDD2904}" name="Column16083" dataDxfId="302"/>
    <tableColumn id="16096" xr3:uid="{528D10A1-5784-CB4F-A028-4F21A3697B32}" name="Column16084" dataDxfId="301"/>
    <tableColumn id="16097" xr3:uid="{D51DEABC-D07C-7347-B3FF-E5578E3BAE41}" name="Column16085" dataDxfId="300"/>
    <tableColumn id="16098" xr3:uid="{DD90DBCF-EA89-EC45-A3D9-EFA9E44BAADD}" name="Column16086" dataDxfId="299"/>
    <tableColumn id="16099" xr3:uid="{4F2805A1-FFD5-BB46-AC6A-7C3913897116}" name="Column16087" dataDxfId="298"/>
    <tableColumn id="16100" xr3:uid="{98211A4C-1953-FD40-84F9-D303FE92CC32}" name="Column16088" dataDxfId="297"/>
    <tableColumn id="16101" xr3:uid="{1B35EB52-A526-834F-8A04-3BCD4EDE6B20}" name="Column16089" dataDxfId="296"/>
    <tableColumn id="16102" xr3:uid="{D1FDED84-1890-8342-9B27-2216021CA474}" name="Column16090" dataDxfId="295"/>
    <tableColumn id="16103" xr3:uid="{248B0994-F724-2244-873A-6FB06299F4A8}" name="Column16091" dataDxfId="294"/>
    <tableColumn id="16104" xr3:uid="{48711301-6971-9A41-9EBB-8B257D2AFD3E}" name="Column16092" dataDxfId="293"/>
    <tableColumn id="16105" xr3:uid="{E59BBBCF-614C-E047-8305-C2DD7697347B}" name="Column16093" dataDxfId="292"/>
    <tableColumn id="16106" xr3:uid="{0C9C5F01-95B3-EE49-9A8D-837E41611167}" name="Column16094" dataDxfId="291"/>
    <tableColumn id="16107" xr3:uid="{0D836696-985A-F34B-BC64-50D15F9A1E07}" name="Column16095" dataDxfId="290"/>
    <tableColumn id="16108" xr3:uid="{FF82375B-A80F-104F-AC4C-F42F206464FC}" name="Column16096" dataDxfId="289"/>
    <tableColumn id="16109" xr3:uid="{5CCDF3A6-8FE7-3343-A72A-CE0346B77E26}" name="Column16097" dataDxfId="288"/>
    <tableColumn id="16110" xr3:uid="{3886C1E0-7285-674E-910E-AFAEDFABA60A}" name="Column16098" dataDxfId="287"/>
    <tableColumn id="16111" xr3:uid="{7F3554B5-E927-674D-B599-4F3A31054967}" name="Column16099" dataDxfId="286"/>
    <tableColumn id="16112" xr3:uid="{750D67E2-6491-0644-B709-D2ACC26EDE54}" name="Column16100" dataDxfId="285"/>
    <tableColumn id="16113" xr3:uid="{EB8171C2-0CF9-534A-972D-34B0502C2232}" name="Column16101" dataDxfId="284"/>
    <tableColumn id="16114" xr3:uid="{E628E97F-9060-F447-B81E-0841C52E6E7A}" name="Column16102" dataDxfId="283"/>
    <tableColumn id="16115" xr3:uid="{49A9D2E4-5E0D-D44E-9F2A-6EFC0A71BA86}" name="Column16103" dataDxfId="282"/>
    <tableColumn id="16116" xr3:uid="{F64BD1D5-96D3-DC47-8D36-0266F14461B3}" name="Column16104" dataDxfId="281"/>
    <tableColumn id="16117" xr3:uid="{C40176B9-5BB4-6047-B948-48A639BDEAC1}" name="Column16105" dataDxfId="280"/>
    <tableColumn id="16118" xr3:uid="{A8ACF016-0711-2749-9277-024FDFDB40B1}" name="Column16106" dataDxfId="279"/>
    <tableColumn id="16119" xr3:uid="{E82122A2-4E44-E94A-BCC1-3A15105CE7B9}" name="Column16107" dataDxfId="278"/>
    <tableColumn id="16120" xr3:uid="{519E389A-A559-CD4A-BDA7-BE97097B9B5F}" name="Column16108" dataDxfId="277"/>
    <tableColumn id="16121" xr3:uid="{B76EB64A-0E8B-5849-AEA0-9981D02829B1}" name="Column16109" dataDxfId="276"/>
    <tableColumn id="16122" xr3:uid="{EA47B5E1-2344-CC44-B967-53263E08E3E4}" name="Column16110" dataDxfId="275"/>
    <tableColumn id="16123" xr3:uid="{3408DFA9-E83A-E249-B5D6-E1EA273BDEF2}" name="Column16111" dataDxfId="274"/>
    <tableColumn id="16124" xr3:uid="{66A96A22-076E-A44D-9717-CB038837CDFF}" name="Column16112" dataDxfId="273"/>
    <tableColumn id="16125" xr3:uid="{26E82452-CC9F-6C41-B154-DC9439C8CB69}" name="Column16113" dataDxfId="272"/>
    <tableColumn id="16126" xr3:uid="{2D34DD3F-4CD5-2D40-88A1-536206D127B3}" name="Column16114" dataDxfId="271"/>
    <tableColumn id="16127" xr3:uid="{A8B55C2D-C6C7-DD43-B952-F4D826226237}" name="Column16115" dataDxfId="270"/>
    <tableColumn id="16128" xr3:uid="{C74FE9FC-6BAA-C44D-B780-FD064874BEBF}" name="Column16116" dataDxfId="269"/>
    <tableColumn id="16129" xr3:uid="{905B960B-2E54-B24D-B7DF-0B060AAD8C74}" name="Column16117" dataDxfId="268"/>
    <tableColumn id="16130" xr3:uid="{0FE3583C-916B-9746-965F-C7D4A491C631}" name="Column16118" dataDxfId="267"/>
    <tableColumn id="16131" xr3:uid="{25A8402E-9BF8-7E4C-9BE3-F6A5A24A13E7}" name="Column16119" dataDxfId="266"/>
    <tableColumn id="16132" xr3:uid="{53165D0E-E379-6944-B099-4A0D5F65DE3C}" name="Column16120" dataDxfId="265"/>
    <tableColumn id="16133" xr3:uid="{4750FF5D-2702-2F42-82A4-0514682D0EFF}" name="Column16121" dataDxfId="264"/>
    <tableColumn id="16134" xr3:uid="{520C765B-577E-4244-886A-86FDA15E8C18}" name="Column16122" dataDxfId="263"/>
    <tableColumn id="16135" xr3:uid="{DD95A0E5-8E32-FF4B-987A-D2764BA5EFED}" name="Column16123" dataDxfId="262"/>
    <tableColumn id="16136" xr3:uid="{287EC99F-B520-384A-ABE3-99252B87945D}" name="Column16124" dataDxfId="261"/>
    <tableColumn id="16137" xr3:uid="{94B90CA9-4425-F542-A758-8B10E84E05A9}" name="Column16125" dataDxfId="260"/>
    <tableColumn id="16138" xr3:uid="{0F2D109B-FC09-8646-9C7C-8E84DC7567D7}" name="Column16126" dataDxfId="259"/>
    <tableColumn id="16139" xr3:uid="{65B8E16E-5ECD-B04C-9D17-47C83659C867}" name="Column16127" dataDxfId="258"/>
    <tableColumn id="16140" xr3:uid="{504E5A1D-F63A-954D-92B6-9123AE2F9C2E}" name="Column16128" dataDxfId="257"/>
    <tableColumn id="16141" xr3:uid="{86661A09-4952-F74D-BF33-8D1BD56E447B}" name="Column16129" dataDxfId="256"/>
    <tableColumn id="16142" xr3:uid="{6BC52D60-6A62-FF43-A11D-0DD49AB8B825}" name="Column16130" dataDxfId="255"/>
    <tableColumn id="16143" xr3:uid="{7CA389D5-2576-4C48-A277-BCB3614A9D87}" name="Column16131" dataDxfId="254"/>
    <tableColumn id="16144" xr3:uid="{47111198-C3C6-AF49-AA46-4ACDF51D6153}" name="Column16132" dataDxfId="253"/>
    <tableColumn id="16145" xr3:uid="{F60E677D-6BBC-DC49-BDA1-09CBEBAF05F0}" name="Column16133" dataDxfId="252"/>
    <tableColumn id="16146" xr3:uid="{A768BA99-A4CA-CA4C-8759-0BB22320A017}" name="Column16134" dataDxfId="251"/>
    <tableColumn id="16147" xr3:uid="{A434C75A-1FD8-5B43-BE71-E72A664EE801}" name="Column16135" dataDxfId="250"/>
    <tableColumn id="16148" xr3:uid="{0F7A1411-8973-1945-8D27-3F0AB43FAC1B}" name="Column16136" dataDxfId="249"/>
    <tableColumn id="16149" xr3:uid="{B4CE1903-D941-C544-B614-63183721A1FC}" name="Column16137" dataDxfId="248"/>
    <tableColumn id="16150" xr3:uid="{95BD5FC2-CCFB-EA4D-9AF5-2CE4BB8879E9}" name="Column16138" dataDxfId="247"/>
    <tableColumn id="16151" xr3:uid="{53FECB67-1A7D-E841-BDFC-6A49F57D930B}" name="Column16139" dataDxfId="246"/>
    <tableColumn id="16152" xr3:uid="{1637C738-E437-8C40-91F3-5B27CE32163B}" name="Column16140" dataDxfId="245"/>
    <tableColumn id="16153" xr3:uid="{C22550E7-DE25-4142-914A-0E6091B75AA2}" name="Column16141" dataDxfId="244"/>
    <tableColumn id="16154" xr3:uid="{8FC24EB3-6101-2C41-A519-7F15E0BDA777}" name="Column16142" dataDxfId="243"/>
    <tableColumn id="16155" xr3:uid="{8EC30B5B-F25D-CF47-8749-5413C63C1DAB}" name="Column16143" dataDxfId="242"/>
    <tableColumn id="16156" xr3:uid="{112D3A4F-3D95-5349-A25F-B0E7CAE90052}" name="Column16144" dataDxfId="241"/>
    <tableColumn id="16157" xr3:uid="{786E2B54-D069-C24A-A816-A3B04C33BD3C}" name="Column16145" dataDxfId="240"/>
    <tableColumn id="16158" xr3:uid="{D35CCFCF-5D90-2146-9A01-F261F637D92B}" name="Column16146" dataDxfId="239"/>
    <tableColumn id="16159" xr3:uid="{77EC4E47-36AC-5240-B378-704526B762FB}" name="Column16147" dataDxfId="238"/>
    <tableColumn id="16160" xr3:uid="{1E7282EA-79BE-0B4C-89DE-FEA522E4AEF9}" name="Column16148" dataDxfId="237"/>
    <tableColumn id="16161" xr3:uid="{59FD0C5D-0E5F-3B4D-B4D0-E3CEA6426E8E}" name="Column16149" dataDxfId="236"/>
    <tableColumn id="16162" xr3:uid="{3436EE41-3CF0-694F-BD50-EADE75E4A826}" name="Column16150" dataDxfId="235"/>
    <tableColumn id="16163" xr3:uid="{A3929EC6-B699-9A49-A599-8027D52B184D}" name="Column16151" dataDxfId="234"/>
    <tableColumn id="16164" xr3:uid="{5B0D3C07-2E42-3E49-B26B-00F57FB90357}" name="Column16152" dataDxfId="233"/>
    <tableColumn id="16165" xr3:uid="{C3B687C6-AB35-1E49-8DFF-D7C95507B525}" name="Column16153" dataDxfId="232"/>
    <tableColumn id="16166" xr3:uid="{A142F841-2D54-9441-B23D-4F083237D49A}" name="Column16154" dataDxfId="231"/>
    <tableColumn id="16167" xr3:uid="{530E41EF-80DD-3646-A962-FE0C3DEA7A0D}" name="Column16155" dataDxfId="230"/>
    <tableColumn id="16168" xr3:uid="{29980A2C-0725-0345-B86E-136CF574FB0A}" name="Column16156" dataDxfId="229"/>
    <tableColumn id="16169" xr3:uid="{43CEB6F9-7FF2-814A-A7D2-F2DC493115D5}" name="Column16157" dataDxfId="228"/>
    <tableColumn id="16170" xr3:uid="{E10AFDC6-CDB4-064C-BB70-3E0F307FF052}" name="Column16158" dataDxfId="227"/>
    <tableColumn id="16171" xr3:uid="{7B7D4D54-8984-A546-945A-481006041F4C}" name="Column16159" dataDxfId="226"/>
    <tableColumn id="16172" xr3:uid="{5258D64B-3F37-0746-BDF5-F336DAAB99E2}" name="Column16160" dataDxfId="225"/>
    <tableColumn id="16173" xr3:uid="{BEC7F505-1AB6-7546-A7D7-6109F364447F}" name="Column16161" dataDxfId="224"/>
    <tableColumn id="16174" xr3:uid="{5BA16DD1-18BF-3A43-B595-745BE6034A8F}" name="Column16162" dataDxfId="223"/>
    <tableColumn id="16175" xr3:uid="{99E612E8-6EDA-1743-8F37-932B02297E08}" name="Column16163" dataDxfId="222"/>
    <tableColumn id="16176" xr3:uid="{1061B322-BB9F-0346-BE1F-64DE5A9B3B70}" name="Column16164" dataDxfId="221"/>
    <tableColumn id="16177" xr3:uid="{1823C548-C448-D143-A41F-656C2471363C}" name="Column16165" dataDxfId="220"/>
    <tableColumn id="16178" xr3:uid="{BF56148A-C5F6-AA4F-A813-276D70F41E98}" name="Column16166" dataDxfId="219"/>
    <tableColumn id="16179" xr3:uid="{7AA86902-43E0-394C-AB86-6A9305A13AF7}" name="Column16167" dataDxfId="218"/>
    <tableColumn id="16180" xr3:uid="{E77B46CE-8258-6241-8466-D3903407D2DA}" name="Column16168" dataDxfId="217"/>
    <tableColumn id="16181" xr3:uid="{367DF261-3ED9-A945-8FF6-33F77579B3D5}" name="Column16169" dataDxfId="216"/>
    <tableColumn id="16182" xr3:uid="{3D827F6F-9D6C-3047-86E4-B3F20B0E24FA}" name="Column16170" dataDxfId="215"/>
    <tableColumn id="16183" xr3:uid="{56CEBDFA-694F-214C-90F1-2F3194802ED6}" name="Column16171" dataDxfId="214"/>
    <tableColumn id="16184" xr3:uid="{68907E8E-9982-FE4D-9E97-85D4A05758D5}" name="Column16172" dataDxfId="213"/>
    <tableColumn id="16185" xr3:uid="{98C0CD1D-8AC7-554B-9F4C-577C666E5001}" name="Column16173" dataDxfId="212"/>
    <tableColumn id="16186" xr3:uid="{464AC565-CA25-8047-AA81-6456D9B5C710}" name="Column16174" dataDxfId="211"/>
    <tableColumn id="16187" xr3:uid="{0239309D-EE71-4A43-83AE-6302C8DE3762}" name="Column16175" dataDxfId="210"/>
    <tableColumn id="16188" xr3:uid="{DC9418BF-AFD0-1843-8E79-8E9DD68179E5}" name="Column16176" dataDxfId="209"/>
    <tableColumn id="16189" xr3:uid="{5606429F-74C5-3B42-8D4E-39766941FD03}" name="Column16177" dataDxfId="208"/>
    <tableColumn id="16190" xr3:uid="{83C00EDE-0DA3-AA4D-83BF-56A0E768D99A}" name="Column16178" dataDxfId="207"/>
    <tableColumn id="16191" xr3:uid="{7D0BAEAF-3E1D-4D4F-8A6F-9A06E0268441}" name="Column16179" dataDxfId="206"/>
    <tableColumn id="16192" xr3:uid="{34E7E856-ED90-0548-9D89-7F42F41B600A}" name="Column16180" dataDxfId="205"/>
    <tableColumn id="16193" xr3:uid="{25231B8C-2D75-364A-BC63-10B16E94AA83}" name="Column16181" dataDxfId="204"/>
    <tableColumn id="16194" xr3:uid="{89F97A1C-8C6A-CB48-9DAD-9A4184662376}" name="Column16182" dataDxfId="203"/>
    <tableColumn id="16195" xr3:uid="{11D44DD6-2320-6A40-A87E-4AEA22D660F5}" name="Column16183" dataDxfId="202"/>
    <tableColumn id="16196" xr3:uid="{03E67306-9B9A-984D-B85A-D5DF4F867D5A}" name="Column16184" dataDxfId="201"/>
    <tableColumn id="16197" xr3:uid="{1FFD7E15-4DB2-3D46-BB8C-7C6474E5114B}" name="Column16185" dataDxfId="200"/>
    <tableColumn id="16198" xr3:uid="{ABFCB7FD-51AC-634F-B3C8-791D74E76243}" name="Column16186" dataDxfId="199"/>
    <tableColumn id="16199" xr3:uid="{98F52652-E791-B14A-AA9F-CF86A1A510D9}" name="Column16187" dataDxfId="198"/>
    <tableColumn id="16200" xr3:uid="{A379A2D5-6BAF-C941-99C9-D8E993660E8B}" name="Column16188" dataDxfId="197"/>
    <tableColumn id="16201" xr3:uid="{7CF18D47-09E1-B048-8F86-B5BC4A85687B}" name="Column16189" dataDxfId="196"/>
    <tableColumn id="16202" xr3:uid="{8A8676F9-4EE0-764B-B97F-76CD69BBCF5F}" name="Column16190" dataDxfId="195"/>
    <tableColumn id="16203" xr3:uid="{E56B2510-F18D-D94C-B938-5FBFA9317D7E}" name="Column16191" dataDxfId="194"/>
    <tableColumn id="16204" xr3:uid="{71F13117-551E-7440-8E3C-EBE13225992F}" name="Column16192" dataDxfId="193"/>
    <tableColumn id="16205" xr3:uid="{8C8AED45-62F8-E94E-893D-6B6C3FCF8BF1}" name="Column16193" dataDxfId="192"/>
    <tableColumn id="16206" xr3:uid="{1AC99993-F611-1541-8F23-C2C5C41F88C6}" name="Column16194" dataDxfId="191"/>
    <tableColumn id="16207" xr3:uid="{476F0E16-5F1F-E442-83E4-BA456FA506A4}" name="Column16195" dataDxfId="190"/>
    <tableColumn id="16208" xr3:uid="{7DEB9637-FE95-5F4D-ABFF-82A0DF6C9663}" name="Column16196" dataDxfId="189"/>
    <tableColumn id="16209" xr3:uid="{FDFC43C9-E16B-7D4A-AEFC-275C45354D34}" name="Column16197" dataDxfId="188"/>
    <tableColumn id="16210" xr3:uid="{3C611517-470A-4348-86AC-CD51DD4685C0}" name="Column16198" dataDxfId="187"/>
    <tableColumn id="16211" xr3:uid="{2B299D7A-B13A-F549-9D44-CF76EFD93987}" name="Column16199" dataDxfId="186"/>
    <tableColumn id="16212" xr3:uid="{BCFD080D-BB3A-694F-9783-ABE824EBDB92}" name="Column16200" dataDxfId="185"/>
    <tableColumn id="16213" xr3:uid="{40B25492-DA29-D742-845C-4105D6002E23}" name="Column16201" dataDxfId="184"/>
    <tableColumn id="16214" xr3:uid="{FECD1927-8AB3-F047-BE0E-78D27779D507}" name="Column16202" dataDxfId="183"/>
    <tableColumn id="16215" xr3:uid="{9C8BEFA6-EE81-FD49-BB07-0EBC7E43E88E}" name="Column16203" dataDxfId="182"/>
    <tableColumn id="16216" xr3:uid="{63AAA351-6E1F-D14D-AA47-72DCBA4275DD}" name="Column16204" dataDxfId="181"/>
    <tableColumn id="16217" xr3:uid="{46FBB144-8A11-0B46-848B-DE99F7BCBD45}" name="Column16205" dataDxfId="180"/>
    <tableColumn id="16218" xr3:uid="{CB78F4FA-8418-E646-B5D4-C939C8251212}" name="Column16206" dataDxfId="179"/>
    <tableColumn id="16219" xr3:uid="{507F441A-1FD5-EC41-AA6E-136F2A098452}" name="Column16207" dataDxfId="178"/>
    <tableColumn id="16220" xr3:uid="{2D9B0082-3596-8A4A-A9AC-85C1079CC751}" name="Column16208" dataDxfId="177"/>
    <tableColumn id="16221" xr3:uid="{DF7F5DB4-63A0-904B-BDB2-46B993BD22ED}" name="Column16209" dataDxfId="176"/>
    <tableColumn id="16222" xr3:uid="{D5BED901-C90E-6045-8E01-4D4D0EFCE803}" name="Column16210" dataDxfId="175"/>
    <tableColumn id="16223" xr3:uid="{6A2FD508-4F3D-0849-B85E-E5D6343382F0}" name="Column16211" dataDxfId="174"/>
    <tableColumn id="16224" xr3:uid="{125414CF-E2EE-3F4C-9CB7-3ADCC2C85371}" name="Column16212" dataDxfId="173"/>
    <tableColumn id="16225" xr3:uid="{BC821A05-CE76-A84C-9C9F-B76D35BDF79B}" name="Column16213" dataDxfId="172"/>
    <tableColumn id="16226" xr3:uid="{E218C484-23C7-8741-BA2D-C5E389956F96}" name="Column16214" dataDxfId="171"/>
    <tableColumn id="16227" xr3:uid="{15946F29-DF86-034D-9F3F-9A0338C01326}" name="Column16215" dataDxfId="170"/>
    <tableColumn id="16228" xr3:uid="{F0FFAA85-A1E0-8D46-9EDC-39450D424199}" name="Column16216" dataDxfId="169"/>
    <tableColumn id="16229" xr3:uid="{395997DD-B983-0943-AB0B-F103471F9CED}" name="Column16217" dataDxfId="168"/>
    <tableColumn id="16230" xr3:uid="{E22DF43A-B0F8-364F-9999-47F275466A5E}" name="Column16218" dataDxfId="167"/>
    <tableColumn id="16231" xr3:uid="{F273B361-05D2-AF4C-B4C2-2B8819F7642B}" name="Column16219" dataDxfId="166"/>
    <tableColumn id="16232" xr3:uid="{CECF4AF2-0052-E547-9D43-0169C1233195}" name="Column16220" dataDxfId="165"/>
    <tableColumn id="16233" xr3:uid="{EAC4BB26-B800-C34C-8AFA-72B863BAAFD6}" name="Column16221" dataDxfId="164"/>
    <tableColumn id="16234" xr3:uid="{063551A9-A79A-7442-AF30-8270C6B3DFC7}" name="Column16222" dataDxfId="163"/>
    <tableColumn id="16235" xr3:uid="{D8C0E688-1709-7740-9DF9-76D726F7E710}" name="Column16223" dataDxfId="162"/>
    <tableColumn id="16236" xr3:uid="{8DE240B4-D70E-EE4A-9F2E-F8881833726F}" name="Column16224" dataDxfId="161"/>
    <tableColumn id="16237" xr3:uid="{32511A1C-F541-8A40-A688-FBD7979D6F10}" name="Column16225" dataDxfId="160"/>
    <tableColumn id="16238" xr3:uid="{BDBC623A-AEAD-BA43-A1BA-94F8674F5A21}" name="Column16226" dataDxfId="159"/>
    <tableColumn id="16239" xr3:uid="{2A933575-1B41-C04A-A382-043195B50045}" name="Column16227" dataDxfId="158"/>
    <tableColumn id="16240" xr3:uid="{A6BC9B92-8EA5-D24D-9804-540BB55D0CFB}" name="Column16228" dataDxfId="157"/>
    <tableColumn id="16241" xr3:uid="{E488F0E6-E153-DC41-9F18-DB1F98E12E31}" name="Column16229" dataDxfId="156"/>
    <tableColumn id="16242" xr3:uid="{6D2F0BDF-2B57-8A43-9412-CAAF72FC4076}" name="Column16230" dataDxfId="155"/>
    <tableColumn id="16243" xr3:uid="{5EF7727B-BF9B-624A-8260-A6B69CDFC6AA}" name="Column16231" dataDxfId="154"/>
    <tableColumn id="16244" xr3:uid="{0A561E9D-9B6A-5040-BD95-CC1C50BB357E}" name="Column16232" dataDxfId="153"/>
    <tableColumn id="16245" xr3:uid="{BAD541BE-97FC-C041-AA82-9F16CE8AEF0E}" name="Column16233" dataDxfId="152"/>
    <tableColumn id="16246" xr3:uid="{400AC38E-1C79-544A-B619-F649629FBF96}" name="Column16234" dataDxfId="151"/>
    <tableColumn id="16247" xr3:uid="{00B124B5-2A7C-8542-A076-AD1173E8DE70}" name="Column16235" dataDxfId="150"/>
    <tableColumn id="16248" xr3:uid="{D1C4E37A-FD7A-4C40-A859-F92E2928140C}" name="Column16236" dataDxfId="149"/>
    <tableColumn id="16249" xr3:uid="{8EE6D775-2E82-784B-89DE-4BAEC8782492}" name="Column16237" dataDxfId="148"/>
    <tableColumn id="16250" xr3:uid="{AA55272B-F920-F442-B64C-179BF98D2353}" name="Column16238" dataDxfId="147"/>
    <tableColumn id="16251" xr3:uid="{6C66C889-DA77-9C4A-847D-AD6D8A62AB2D}" name="Column16239" dataDxfId="146"/>
    <tableColumn id="16252" xr3:uid="{B978E2C3-5612-9945-BA71-D0D5F985F4FF}" name="Column16240" dataDxfId="145"/>
    <tableColumn id="16253" xr3:uid="{9CD68B2C-FA00-1A43-94CF-B7B3A67B5155}" name="Column16241" dataDxfId="144"/>
    <tableColumn id="16254" xr3:uid="{1C4C5936-C783-B647-B3C7-5D4A3FB3641D}" name="Column16242" dataDxfId="143"/>
    <tableColumn id="16255" xr3:uid="{2313884F-F80E-3944-81A2-E8561F28CF6A}" name="Column16243" dataDxfId="142"/>
    <tableColumn id="16256" xr3:uid="{F6A63420-DB8D-564E-9CE6-9C04886C527C}" name="Column16244" dataDxfId="141"/>
    <tableColumn id="16257" xr3:uid="{F67E4617-6599-2F4B-9916-8FDA71B5E432}" name="Column16245" dataDxfId="140"/>
    <tableColumn id="16258" xr3:uid="{6780A527-643D-764F-91DE-56817F313CB1}" name="Column16246" dataDxfId="139"/>
    <tableColumn id="16259" xr3:uid="{67D27CA3-E582-1D4D-8726-85037C771917}" name="Column16247" dataDxfId="138"/>
    <tableColumn id="16260" xr3:uid="{DC82DC33-5D90-5241-B036-50D3F17D7BCF}" name="Column16248" dataDxfId="137"/>
    <tableColumn id="16261" xr3:uid="{1FCB725E-F60C-0E4E-B6DA-6B7EB1D20AB4}" name="Column16249" dataDxfId="136"/>
    <tableColumn id="16262" xr3:uid="{03064426-6AF1-E247-BDFB-5D0CEEFCA885}" name="Column16250" dataDxfId="135"/>
    <tableColumn id="16263" xr3:uid="{8F6FDF6F-4DDC-4249-BF33-7FD22750D150}" name="Column16251" dataDxfId="134"/>
    <tableColumn id="16264" xr3:uid="{B3CE494E-343E-6940-84AC-21EDD3B47962}" name="Column16252" dataDxfId="133"/>
    <tableColumn id="16265" xr3:uid="{5048552B-E9E1-D84D-854D-AFB153AA0820}" name="Column16253" dataDxfId="132"/>
    <tableColumn id="16266" xr3:uid="{B4EA340F-A7DF-B148-88DA-65269C2BD49E}" name="Column16254" dataDxfId="131"/>
    <tableColumn id="16267" xr3:uid="{5B42D975-3314-3B44-8EE4-F93EFFB1A288}" name="Column16255" dataDxfId="130"/>
    <tableColumn id="16268" xr3:uid="{BC96A1DC-D117-1245-A7A8-98AB98DA5F8A}" name="Column16256" dataDxfId="129"/>
    <tableColumn id="16269" xr3:uid="{F49DAC78-6E80-934B-8E09-4E953429AD25}" name="Column16257" dataDxfId="128"/>
    <tableColumn id="16270" xr3:uid="{ADEF276A-FA1D-534F-8217-9A6B514D714B}" name="Column16258" dataDxfId="127"/>
    <tableColumn id="16271" xr3:uid="{DA3213AA-A1C9-B041-88E9-8F3D5D5165F1}" name="Column16259" dataDxfId="126"/>
    <tableColumn id="16272" xr3:uid="{4B17F5A1-A29C-1042-BAF8-9BE43E03EFF7}" name="Column16260" dataDxfId="125"/>
    <tableColumn id="16273" xr3:uid="{4A6E66AA-B39A-C64F-BC20-91FDE1F2E3FA}" name="Column16261" dataDxfId="124"/>
    <tableColumn id="16274" xr3:uid="{4CC2E5E0-0B9A-6441-819C-DF3AB38C6A00}" name="Column16262" dataDxfId="123"/>
    <tableColumn id="16275" xr3:uid="{46F766D6-A6FF-2C4F-B3A5-332452DC1797}" name="Column16263" dataDxfId="122"/>
    <tableColumn id="16276" xr3:uid="{76CD4583-5A94-FB45-A9C1-2881B15DCE7A}" name="Column16264" dataDxfId="121"/>
    <tableColumn id="16277" xr3:uid="{19CFDC91-288A-BE4B-A503-486DD538C3B7}" name="Column16265" dataDxfId="120"/>
    <tableColumn id="16278" xr3:uid="{E9D8FF9B-67CD-2A44-8EE1-84E105D37D98}" name="Column16266" dataDxfId="119"/>
    <tableColumn id="16279" xr3:uid="{4BA38713-0538-6D49-8988-1723309FCD40}" name="Column16267" dataDxfId="118"/>
    <tableColumn id="16280" xr3:uid="{7E76349F-A5DD-4149-A166-33831395D65F}" name="Column16268" dataDxfId="117"/>
    <tableColumn id="16281" xr3:uid="{F992DDDB-AF8C-8E44-8F14-E4024B84D534}" name="Column16269" dataDxfId="116"/>
    <tableColumn id="16282" xr3:uid="{E54D8366-135C-0049-A021-24242DF1EAC7}" name="Column16270" dataDxfId="115"/>
    <tableColumn id="16283" xr3:uid="{F1E35129-105A-9845-AF21-E7145C569F2A}" name="Column16271" dataDxfId="114"/>
    <tableColumn id="16284" xr3:uid="{C4914FCB-3EEE-1C42-947F-10472C59414F}" name="Column16272" dataDxfId="113"/>
    <tableColumn id="16285" xr3:uid="{9188B7D6-810C-574E-AA6F-12A2A6CA4A28}" name="Column16273" dataDxfId="112"/>
    <tableColumn id="16286" xr3:uid="{E4FAB25D-D259-9941-AB00-CEC6B1DE20CC}" name="Column16274" dataDxfId="111"/>
    <tableColumn id="16287" xr3:uid="{47C39ED3-1AE4-7846-94A5-646B9E048533}" name="Column16275" dataDxfId="110"/>
    <tableColumn id="16288" xr3:uid="{7CD7173E-F950-F940-9BCB-DB0D126DAA2A}" name="Column16276" dataDxfId="109"/>
    <tableColumn id="16289" xr3:uid="{07711096-44E1-3C47-AF04-888BA9DBF382}" name="Column16277" dataDxfId="108"/>
    <tableColumn id="16290" xr3:uid="{C182ED08-F7F9-514B-BA3B-2CA878F1A247}" name="Column16278" dataDxfId="107"/>
    <tableColumn id="16291" xr3:uid="{D833A9E7-8F99-1646-BF52-C5AD4FDF62F3}" name="Column16279" dataDxfId="106"/>
    <tableColumn id="16292" xr3:uid="{4004CC19-B35B-A64E-AAE6-661880982D58}" name="Column16280" dataDxfId="105"/>
    <tableColumn id="16293" xr3:uid="{E0E0C4A1-2C41-5247-8D71-5AA4F20CFADA}" name="Column16281" dataDxfId="104"/>
    <tableColumn id="16294" xr3:uid="{62F3DA56-047D-9144-8E81-479C44C29BE9}" name="Column16282" dataDxfId="103"/>
    <tableColumn id="16295" xr3:uid="{8FBAE11D-2FC5-7D48-8E29-2182A7A9FE51}" name="Column16283" dataDxfId="102"/>
    <tableColumn id="16296" xr3:uid="{47690635-6C80-134C-8E45-4A1ECE37D46A}" name="Column16284" dataDxfId="101"/>
    <tableColumn id="16297" xr3:uid="{C5CEB3A3-A5E5-9047-AF9D-9638C9C2E667}" name="Column16285" dataDxfId="100"/>
    <tableColumn id="16298" xr3:uid="{969F5788-20D0-4743-8129-271F4DDDDD65}" name="Column16286" dataDxfId="99"/>
    <tableColumn id="16299" xr3:uid="{FA8122A3-3051-AB45-B024-2A381A4875AA}" name="Column16287" dataDxfId="98"/>
    <tableColumn id="16300" xr3:uid="{9522A495-344F-7C4D-AE9E-12493BD6E23B}" name="Column16288" dataDxfId="97"/>
    <tableColumn id="16301" xr3:uid="{AA8A7828-D76D-F142-84D0-21A67055ECDF}" name="Column16289" dataDxfId="96"/>
    <tableColumn id="16302" xr3:uid="{DFB1A049-9F71-A246-BBBD-B6F17C1D0606}" name="Column16290" dataDxfId="95"/>
    <tableColumn id="16303" xr3:uid="{1D6CC9C6-EA37-D348-9703-640737CD455C}" name="Column16291" dataDxfId="94"/>
    <tableColumn id="16304" xr3:uid="{87A0A276-E866-D243-98D6-F8BB0AC08973}" name="Column16292" dataDxfId="93"/>
    <tableColumn id="16305" xr3:uid="{3E809AC2-104F-794B-9055-1B7EDA2374BE}" name="Column16293" dataDxfId="92"/>
    <tableColumn id="16306" xr3:uid="{30709BA5-A56F-8040-A02F-731AC456BC39}" name="Column16294" dataDxfId="91"/>
    <tableColumn id="16307" xr3:uid="{E5860FEC-D919-5047-83AD-1664A0CA93C9}" name="Column16295" dataDxfId="90"/>
    <tableColumn id="16308" xr3:uid="{54C11C66-7EBA-9D42-876C-49698CD6E25D}" name="Column16296" dataDxfId="89"/>
    <tableColumn id="16309" xr3:uid="{51087685-C4C4-6644-B1EC-D34CA71B145C}" name="Column16297" dataDxfId="88"/>
    <tableColumn id="16310" xr3:uid="{A1642872-D30E-B741-9B8E-EE1A03869CBD}" name="Column16298" dataDxfId="87"/>
    <tableColumn id="16311" xr3:uid="{67238921-2A25-A74B-8AA7-BBF3BAEF3FC3}" name="Column16299" dataDxfId="86"/>
    <tableColumn id="16312" xr3:uid="{15F233ED-A752-8D42-9633-6D2EE0B2A1DC}" name="Column16300" dataDxfId="85"/>
    <tableColumn id="16313" xr3:uid="{17F43477-7707-6343-A770-FEFB33000B0F}" name="Column16301" dataDxfId="84"/>
    <tableColumn id="16314" xr3:uid="{C7C1F314-D981-A945-A87D-96151271F3C7}" name="Column16302" dataDxfId="83"/>
    <tableColumn id="16315" xr3:uid="{0D47CFDE-A3F1-D541-82CB-78334820CA62}" name="Column16303" dataDxfId="82"/>
    <tableColumn id="16316" xr3:uid="{E62CAF55-71C7-9248-A333-16940543A88F}" name="Column16304" dataDxfId="81"/>
    <tableColumn id="16317" xr3:uid="{93DA1A13-68FE-1944-A1F6-1DB629A07917}" name="Column16305" dataDxfId="80"/>
    <tableColumn id="16318" xr3:uid="{EA9F1B57-DE9E-C449-86C3-C2AE37018D53}" name="Column16306" dataDxfId="79"/>
    <tableColumn id="16319" xr3:uid="{27C87D2D-01EE-0A4E-9E53-9A91F5F1D686}" name="Column16307" dataDxfId="78"/>
    <tableColumn id="16320" xr3:uid="{34740698-1099-6641-BF46-D00B168B5D3A}" name="Column16308" dataDxfId="77"/>
    <tableColumn id="16321" xr3:uid="{7E6B7544-4C24-AF4A-98F5-4AFCBF56A580}" name="Column16309" dataDxfId="76"/>
    <tableColumn id="16322" xr3:uid="{07B9206A-3120-3644-A483-649AED3B4C48}" name="Column16310" dataDxfId="75"/>
    <tableColumn id="16323" xr3:uid="{190FCDF1-FAFD-164E-AE9B-4E30DB8E0A58}" name="Column16311" dataDxfId="74"/>
    <tableColumn id="16324" xr3:uid="{6CF11F08-A50A-2C4E-B1EF-1B7A755C10D6}" name="Column16312" dataDxfId="73"/>
    <tableColumn id="16325" xr3:uid="{1F93FA69-DB77-6F44-933A-1BA8F884072C}" name="Column16313" dataDxfId="72"/>
    <tableColumn id="16326" xr3:uid="{C6A64D98-5113-6A4F-85B7-4DCF40505739}" name="Column16314" dataDxfId="71"/>
    <tableColumn id="16327" xr3:uid="{60707E53-487B-DD4D-AE91-E1449EE2A8CA}" name="Column16315" dataDxfId="70"/>
    <tableColumn id="16328" xr3:uid="{B7BFD431-ED23-214D-A351-2DEAFB1A74A5}" name="Column16316" dataDxfId="69"/>
    <tableColumn id="16329" xr3:uid="{F1552F61-B564-F047-8AA3-BFF574515C90}" name="Column16317" dataDxfId="68"/>
    <tableColumn id="16330" xr3:uid="{BC9C132C-85DF-5246-8E17-6CD095D97B84}" name="Column16318" dataDxfId="67"/>
    <tableColumn id="16331" xr3:uid="{0026BA0A-C296-C644-AFB3-701057501AF1}" name="Column16319" dataDxfId="66"/>
    <tableColumn id="16332" xr3:uid="{343E6EF7-AF1F-5B40-8D59-435D68A84BED}" name="Column16320" dataDxfId="65"/>
    <tableColumn id="16333" xr3:uid="{FEBF759C-DF6F-9846-A429-62ECDB4D0BC3}" name="Column16321" dataDxfId="64"/>
    <tableColumn id="16334" xr3:uid="{E3973DA9-C812-7648-AEAB-3E9B40F46100}" name="Column16322" dataDxfId="63"/>
    <tableColumn id="16335" xr3:uid="{78906A9C-ECB8-1D4F-B891-8F37FC1B9417}" name="Column16323" dataDxfId="62"/>
    <tableColumn id="16336" xr3:uid="{D099590B-A8C5-1A4A-B12F-26BBEC39AB18}" name="Column16324" dataDxfId="61"/>
    <tableColumn id="16337" xr3:uid="{37B7BF66-E109-B543-8596-8A9A3798D59A}" name="Column16325" dataDxfId="60"/>
    <tableColumn id="16338" xr3:uid="{62C9CB71-0873-2341-8080-4297F2EE35BD}" name="Column16326" dataDxfId="59"/>
    <tableColumn id="16339" xr3:uid="{2404A74C-2DFA-F84D-B91D-733EBA01F8D1}" name="Column16327" dataDxfId="58"/>
    <tableColumn id="16340" xr3:uid="{FA057225-95B1-F344-84AD-A890AAE7B916}" name="Column16328" dataDxfId="57"/>
    <tableColumn id="16341" xr3:uid="{42B16976-796A-7B4D-875D-BEACD2E122BF}" name="Column16329" dataDxfId="56"/>
    <tableColumn id="16342" xr3:uid="{164D3D38-EC4E-5E4E-A6EE-50AD3D9EB66C}" name="Column16330" dataDxfId="55"/>
    <tableColumn id="16343" xr3:uid="{5CA645B7-07D5-BF48-99F1-F4C9B7F347F8}" name="Column16331" dataDxfId="54"/>
    <tableColumn id="16344" xr3:uid="{01975F19-18F4-5340-8A9F-DF9C5940561A}" name="Column16332" dataDxfId="53"/>
    <tableColumn id="16345" xr3:uid="{0AB24FD8-33A4-2041-A349-0F9425AC9D39}" name="Column16333" dataDxfId="52"/>
    <tableColumn id="16346" xr3:uid="{A1B666F1-AC46-5548-9968-602D640A0710}" name="Column16334" dataDxfId="51"/>
    <tableColumn id="16347" xr3:uid="{633B5B86-27CA-F143-AA32-A150F757FA22}" name="Column16335" dataDxfId="50"/>
    <tableColumn id="16348" xr3:uid="{8DD28D96-C459-EA4A-8B50-8309F5411253}" name="Column16336" dataDxfId="49"/>
    <tableColumn id="16349" xr3:uid="{591A7D2A-C521-F54C-9A44-8C377D554E4D}" name="Column16337" dataDxfId="48"/>
    <tableColumn id="16350" xr3:uid="{FED5E497-C7E6-7047-8849-26857CF01E88}" name="Column16338" dataDxfId="47"/>
    <tableColumn id="16351" xr3:uid="{D63A75DC-EE60-3B4E-A71A-F90D61D6D651}" name="Column16339" dataDxfId="46"/>
    <tableColumn id="16352" xr3:uid="{532534B0-A1DA-034A-B2EF-A9E7BE8D6980}" name="Column16340" dataDxfId="45"/>
    <tableColumn id="16353" xr3:uid="{F1CA784C-EDAD-3140-BF13-B386B3CA2E1C}" name="Column16341" dataDxfId="44"/>
    <tableColumn id="16354" xr3:uid="{4E77A0E2-F8BB-044E-87EB-F3DF3216C5B1}" name="Column16342" dataDxfId="43"/>
    <tableColumn id="16355" xr3:uid="{7EFA6B5C-1691-4843-AEE0-E1FDFD59B52F}" name="Column16343" dataDxfId="42"/>
    <tableColumn id="16356" xr3:uid="{3B5DA8E8-7392-0541-8F8C-45A6F7FF6785}" name="Column16344" dataDxfId="41"/>
    <tableColumn id="16357" xr3:uid="{3A694DEB-8D98-E142-BCD2-EFACD7B6F67F}" name="Column16345" dataDxfId="40"/>
    <tableColumn id="16358" xr3:uid="{3FC1C847-04F4-F840-B48F-62F278BBF90C}" name="Column16346" dataDxfId="39"/>
    <tableColumn id="16359" xr3:uid="{1EF83FDF-CAFD-1D4D-BB58-B29E451BBB21}" name="Column16347" dataDxfId="38"/>
    <tableColumn id="16360" xr3:uid="{96A40E71-C4BF-5C4E-82A2-671EAEB5178B}" name="Column16348" dataDxfId="37"/>
    <tableColumn id="16361" xr3:uid="{73911E41-06F9-D147-8235-52752C983B58}" name="Column16349" dataDxfId="36"/>
    <tableColumn id="16362" xr3:uid="{30B52C79-EB63-354E-9113-AD74C2895E6E}" name="Column16350" dataDxfId="35"/>
    <tableColumn id="16363" xr3:uid="{98E0F2F1-3654-DA4F-93CD-9C5FD48F8CDE}" name="Column16351" dataDxfId="34"/>
    <tableColumn id="16364" xr3:uid="{B462DA13-E321-E449-AB9C-DAB5530E6D40}" name="Column16352" dataDxfId="33"/>
    <tableColumn id="16365" xr3:uid="{801FA466-F115-6342-AD76-A5E3DA62C12E}" name="Column16353" dataDxfId="32"/>
    <tableColumn id="16366" xr3:uid="{111EC0B6-5F86-DD4E-8D8A-DA5EB61AC122}" name="Column16354" dataDxfId="31"/>
    <tableColumn id="16367" xr3:uid="{17BF3B98-BEED-7A4D-BBF3-AC05F8B7B012}" name="Column16355" dataDxfId="30"/>
    <tableColumn id="16368" xr3:uid="{F1B13916-5A24-B84D-8432-C64D7A56FD1F}" name="Column16356" dataDxfId="29"/>
    <tableColumn id="16369" xr3:uid="{62E654E4-E2C7-364E-8632-36A44DB2E5A2}" name="Column16357" dataDxfId="28"/>
    <tableColumn id="16370" xr3:uid="{F619AFED-DBD8-324F-AA21-B5EE7EFEB69F}" name="Column16358" dataDxfId="27"/>
    <tableColumn id="16371" xr3:uid="{E94216DA-21E3-6B47-9B40-8D6CDD7989C8}" name="Column16359" dataDxfId="26"/>
    <tableColumn id="16372" xr3:uid="{5975C1B2-B213-754B-89D9-9E2594CB15C1}" name="Column16360" dataDxfId="25"/>
    <tableColumn id="16373" xr3:uid="{2F9DDE7A-9DED-CF46-AC6E-51BF512BBEB0}" name="Column16361" dataDxfId="24"/>
    <tableColumn id="16374" xr3:uid="{7EC16D2C-C504-5B41-A8F3-5FFD422F561F}" name="Column16362" dataDxfId="23"/>
    <tableColumn id="16375" xr3:uid="{3BE9E3C3-E375-0641-BED1-CBF12DA53DC6}" name="Column16363" dataDxfId="22"/>
    <tableColumn id="16376" xr3:uid="{D2B65FFC-971D-AC44-87E7-191E367F0B53}" name="Column16364" dataDxfId="21"/>
    <tableColumn id="16377" xr3:uid="{A7FD18B8-369D-A048-AF7E-34FCDD734CAC}" name="Column16365" dataDxfId="20"/>
    <tableColumn id="16378" xr3:uid="{DCC197B4-68FD-3444-ADBA-8600A37A80D1}" name="Column16366" dataDxfId="19"/>
    <tableColumn id="16379" xr3:uid="{54052FEF-FA14-C84A-A64E-61346A14A6B8}" name="Column16367" dataDxfId="18"/>
    <tableColumn id="16380" xr3:uid="{57925F41-1586-CB49-9ECC-12A77E1B9944}" name="Column16368" dataDxfId="17"/>
    <tableColumn id="16381" xr3:uid="{EE90BF3A-392A-2249-AFAD-AF34DCA63E15}" name="Column16369" dataDxfId="16"/>
    <tableColumn id="16382" xr3:uid="{A28C8BA8-42B9-0B4F-9536-98E1938433CD}" name="Column16370" dataDxfId="15"/>
    <tableColumn id="16383" xr3:uid="{0F796AC5-2DF6-9843-9FC5-E27EEABB2233}" name="Column16371" dataDxfId="14"/>
    <tableColumn id="16384" xr3:uid="{A4F88C33-2FA9-224B-B2C4-CAB7F52134E7}" name="Column16372" dataDxfId="13"/>
  </tableColumns>
  <tableStyleInfo name="C2E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2C55863-9C64-2F40-92F6-95CAEB21D80F}" name="Table4" displayName="Table4" ref="A1:D26" totalsRowShown="0" headerRowDxfId="12">
  <autoFilter ref="A1:D26" xr:uid="{A2C55863-9C64-2F40-92F6-95CAEB21D80F}"/>
  <tableColumns count="4">
    <tableColumn id="1" xr3:uid="{2AC3CC68-A61D-A447-A158-A4297C8BF288}" name="Organization" dataDxfId="11"/>
    <tableColumn id="2" xr3:uid="{F0CEEA93-1AC5-9D4E-B8BA-E4265D45CBDB}" name="Public/Private" dataDxfId="10"/>
    <tableColumn id="3" xr3:uid="{31E37630-E3F4-E34A-8DA3-3D81D6505BE4}" name="Description/Purpose" dataDxfId="9"/>
    <tableColumn id="4" xr3:uid="{4CCA15AB-FD26-AC4D-B50E-C8FCCDA3E50F}" name="Link" dataDxfId="8"/>
  </tableColumns>
  <tableStyleInfo name="C2E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E14" headerRowDxfId="7" dataDxfId="6" totalsRowDxfId="5">
  <tableColumns count="5">
    <tableColumn id="1" xr3:uid="{00000000-0010-0000-0000-000001000000}" name="Physical Climate Hazards" dataDxfId="4"/>
    <tableColumn id="2" xr3:uid="{00000000-0010-0000-0000-000002000000}" name="Potential Transportation Sector Use Case" dataDxfId="3"/>
    <tableColumn id="3" xr3:uid="{00000000-0010-0000-0000-000003000000}" name="Potential Power &amp; Utility Sector Use Case" dataDxfId="2"/>
    <tableColumn id="4" xr3:uid="{00000000-0010-0000-0000-000004000000}" name="Potential Commercial Real Estate/Facilities Use Case" dataDxfId="1"/>
    <tableColumn id="5" xr3:uid="{00000000-0010-0000-0000-000005000000}" name="Potential Industrials and Building Material Use Case" dataDxfId="0"/>
  </tableColumns>
  <tableStyleInfo name="Sector Use Cas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climate.copernicus.eu/climate-projections" TargetMode="External"/><Relationship Id="rId2" Type="http://schemas.openxmlformats.org/officeDocument/2006/relationships/hyperlink" Target="https://climatescreeningtools.worldbank.org/content/key-terms-0" TargetMode="External"/><Relationship Id="rId1" Type="http://schemas.openxmlformats.org/officeDocument/2006/relationships/hyperlink" Target="https://www.sciencedirect.com/topics/earth-and-planetary-sciences/downscaling" TargetMode="External"/><Relationship Id="rId4" Type="http://schemas.openxmlformats.org/officeDocument/2006/relationships/hyperlink" Target="https://climatescreeningtools.worldbank.org/content/key-terms-0"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nca2018.globalchange.gov/" TargetMode="External"/><Relationship Id="rId13" Type="http://schemas.openxmlformats.org/officeDocument/2006/relationships/hyperlink" Target="https://www.epa.gov/gcx" TargetMode="External"/><Relationship Id="rId18" Type="http://schemas.openxmlformats.org/officeDocument/2006/relationships/hyperlink" Target="https://www.usgs.gov/ecosystems/climate-adaptation-science-centers/data-tools" TargetMode="External"/><Relationship Id="rId26" Type="http://schemas.openxmlformats.org/officeDocument/2006/relationships/hyperlink" Target="https://maps.esri.com/globalriskofdeadlyheat/" TargetMode="External"/><Relationship Id="rId3" Type="http://schemas.openxmlformats.org/officeDocument/2006/relationships/hyperlink" Target="https://www.ncdc.noaa.gov/snow-and-ice/daily-snow/AL/snowfall/20210131" TargetMode="External"/><Relationship Id="rId21" Type="http://schemas.openxmlformats.org/officeDocument/2006/relationships/hyperlink" Target="https://toolkit.climate.gov/" TargetMode="External"/><Relationship Id="rId7" Type="http://schemas.openxmlformats.org/officeDocument/2006/relationships/hyperlink" Target="https://tidesandcurrents.noaa.gov/products.html" TargetMode="External"/><Relationship Id="rId12" Type="http://schemas.openxmlformats.org/officeDocument/2006/relationships/hyperlink" Target="https://www.wri.org/applications/aqueduct/water-risk-atlas/" TargetMode="External"/><Relationship Id="rId17" Type="http://schemas.openxmlformats.org/officeDocument/2006/relationships/hyperlink" Target="https://climatetoolbox.org/" TargetMode="External"/><Relationship Id="rId25" Type="http://schemas.openxmlformats.org/officeDocument/2006/relationships/hyperlink" Target="https://sealevel.nasa.gov/ipcc-ar6-sea-level-projection-tool" TargetMode="External"/><Relationship Id="rId2" Type="http://schemas.openxmlformats.org/officeDocument/2006/relationships/hyperlink" Target="https://www.ncei.noaa.gov/products/us-climate-normals" TargetMode="External"/><Relationship Id="rId16" Type="http://schemas.openxmlformats.org/officeDocument/2006/relationships/hyperlink" Target="https://www.earthsystemgrid.org/" TargetMode="External"/><Relationship Id="rId20" Type="http://schemas.openxmlformats.org/officeDocument/2006/relationships/hyperlink" Target="https://www.ncei.noaa.gov/products" TargetMode="External"/><Relationship Id="rId1" Type="http://schemas.openxmlformats.org/officeDocument/2006/relationships/hyperlink" Target="https://coast.noaa.gov/slr/" TargetMode="External"/><Relationship Id="rId6" Type="http://schemas.openxmlformats.org/officeDocument/2006/relationships/hyperlink" Target="https://www.ncdc.noaa.gov/temp-and-precip/us-maps/" TargetMode="External"/><Relationship Id="rId11" Type="http://schemas.openxmlformats.org/officeDocument/2006/relationships/hyperlink" Target="https://epa.maps.arcgis.com/apps/MapSeries/index.html?appid=852ca645500d419e8c6761b923380663" TargetMode="External"/><Relationship Id="rId24" Type="http://schemas.openxmlformats.org/officeDocument/2006/relationships/hyperlink" Target="http://regclim.coas.oregonstate.edu/visualization/rccv/index.html" TargetMode="External"/><Relationship Id="rId5" Type="http://schemas.openxmlformats.org/officeDocument/2006/relationships/hyperlink" Target="https://www.ncdc.noaa.gov/snow-and-ice/snowfall-extremes/AL/3" TargetMode="External"/><Relationship Id="rId15" Type="http://schemas.openxmlformats.org/officeDocument/2006/relationships/hyperlink" Target="https://www.epa.gov/arc-x/tools-climate-change-adaptation" TargetMode="External"/><Relationship Id="rId23" Type="http://schemas.openxmlformats.org/officeDocument/2006/relationships/hyperlink" Target="https://www.drought.gov/forecasts" TargetMode="External"/><Relationship Id="rId28" Type="http://schemas.openxmlformats.org/officeDocument/2006/relationships/table" Target="../tables/table1.xml"/><Relationship Id="rId10" Type="http://schemas.openxmlformats.org/officeDocument/2006/relationships/hyperlink" Target="https://crt-climate-explorer.nemac.org/" TargetMode="External"/><Relationship Id="rId19" Type="http://schemas.openxmlformats.org/officeDocument/2006/relationships/hyperlink" Target="https://www.fs.usda.gov/ccrc/" TargetMode="External"/><Relationship Id="rId4" Type="http://schemas.openxmlformats.org/officeDocument/2006/relationships/hyperlink" Target="https://www.ncdc.noaa.gov/billions/" TargetMode="External"/><Relationship Id="rId9" Type="http://schemas.openxmlformats.org/officeDocument/2006/relationships/hyperlink" Target="https://www.epa.gov/climate-indicators" TargetMode="External"/><Relationship Id="rId14" Type="http://schemas.openxmlformats.org/officeDocument/2006/relationships/hyperlink" Target="https://psl.noaa.gov/data/index.html" TargetMode="External"/><Relationship Id="rId22" Type="http://schemas.openxmlformats.org/officeDocument/2006/relationships/hyperlink" Target="https://www.cpc.ncep.noaa.gov/products/predictions/90day/" TargetMode="External"/><Relationship Id="rId27" Type="http://schemas.openxmlformats.org/officeDocument/2006/relationships/hyperlink" Target="https://coastal.climatecentral.or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cdc.noaa.gov/customer-support/partnerships/regional-climate-centers" TargetMode="External"/><Relationship Id="rId7" Type="http://schemas.openxmlformats.org/officeDocument/2006/relationships/table" Target="../tables/table2.xml"/><Relationship Id="rId2" Type="http://schemas.openxmlformats.org/officeDocument/2006/relationships/hyperlink" Target="https://www.usgs.gov/ecosystems/climate-adaptation-science-centers" TargetMode="External"/><Relationship Id="rId1" Type="http://schemas.openxmlformats.org/officeDocument/2006/relationships/hyperlink" Target="https://coast.noaa.gov/nerrs/about/" TargetMode="External"/><Relationship Id="rId6" Type="http://schemas.openxmlformats.org/officeDocument/2006/relationships/hyperlink" Target="https://www.unep.org/about-un-environment-programme/why-does-un-environment-programme-matter/global-resource-information" TargetMode="External"/><Relationship Id="rId5" Type="http://schemas.openxmlformats.org/officeDocument/2006/relationships/hyperlink" Target="https://www.knmi.nl/home" TargetMode="External"/><Relationship Id="rId4" Type="http://schemas.openxmlformats.org/officeDocument/2006/relationships/hyperlink" Target="https://jupiterintel.com/"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000"/>
  <sheetViews>
    <sheetView tabSelected="1" zoomScale="140" zoomScaleNormal="140" workbookViewId="0">
      <selection activeCell="C16" sqref="C16"/>
    </sheetView>
  </sheetViews>
  <sheetFormatPr baseColWidth="10" defaultColWidth="14.5" defaultRowHeight="15" customHeight="1"/>
  <cols>
    <col min="1" max="1" width="24.6640625" customWidth="1"/>
    <col min="2" max="2" width="71.1640625" customWidth="1"/>
    <col min="3" max="26" width="8.83203125" customWidth="1"/>
  </cols>
  <sheetData>
    <row r="1" spans="1:3" ht="16">
      <c r="A1" s="91" t="s">
        <v>0</v>
      </c>
      <c r="B1" s="92"/>
    </row>
    <row r="2" spans="1:3" ht="90" customHeight="1">
      <c r="A2" s="93" t="s">
        <v>16719</v>
      </c>
      <c r="B2" s="94"/>
    </row>
    <row r="3" spans="1:3">
      <c r="A3" s="1"/>
      <c r="B3" s="2"/>
    </row>
    <row r="4" spans="1:3" ht="16">
      <c r="A4" s="95" t="s">
        <v>1</v>
      </c>
      <c r="B4" s="96"/>
      <c r="C4" s="11"/>
    </row>
    <row r="5" spans="1:3" ht="36" customHeight="1">
      <c r="A5" s="97" t="s">
        <v>283</v>
      </c>
      <c r="B5" s="98"/>
    </row>
    <row r="6" spans="1:3">
      <c r="A6" s="2"/>
      <c r="B6" s="2"/>
    </row>
    <row r="7" spans="1:3" ht="16">
      <c r="A7" s="99" t="s">
        <v>2</v>
      </c>
      <c r="B7" s="100"/>
    </row>
    <row r="8" spans="1:3" ht="32">
      <c r="A8" s="12" t="s">
        <v>3</v>
      </c>
      <c r="B8" s="13" t="s">
        <v>4</v>
      </c>
    </row>
    <row r="9" spans="1:3" ht="48">
      <c r="A9" s="14" t="s">
        <v>5</v>
      </c>
      <c r="B9" s="15" t="s">
        <v>6</v>
      </c>
    </row>
    <row r="10" spans="1:3" ht="22" customHeight="1">
      <c r="A10" s="16" t="s">
        <v>7</v>
      </c>
      <c r="B10" s="15" t="s">
        <v>8</v>
      </c>
    </row>
    <row r="11" spans="1:3" ht="16">
      <c r="A11" s="17" t="s">
        <v>9</v>
      </c>
      <c r="B11" s="18" t="s">
        <v>10</v>
      </c>
    </row>
    <row r="12" spans="1:3">
      <c r="A12" s="3"/>
      <c r="B12" s="2"/>
    </row>
    <row r="13" spans="1:3">
      <c r="A13" s="3"/>
      <c r="B13" s="89" t="s">
        <v>16720</v>
      </c>
    </row>
    <row r="14" spans="1:3">
      <c r="A14" s="3"/>
      <c r="B14" s="90"/>
    </row>
    <row r="15" spans="1:3">
      <c r="A15" s="3"/>
      <c r="B15" s="90"/>
    </row>
    <row r="16" spans="1:3">
      <c r="A16" s="3"/>
      <c r="B16" s="2"/>
    </row>
    <row r="17" spans="1:2">
      <c r="A17" s="3"/>
      <c r="B17" s="2"/>
    </row>
    <row r="18" spans="1:2">
      <c r="A18" s="3"/>
      <c r="B18" s="2"/>
    </row>
    <row r="19" spans="1:2">
      <c r="A19" s="3"/>
      <c r="B19" s="2"/>
    </row>
    <row r="20" spans="1:2">
      <c r="A20" s="3"/>
      <c r="B20" s="2"/>
    </row>
    <row r="21" spans="1:2" ht="15.75" customHeight="1">
      <c r="A21" s="1"/>
      <c r="B21" s="2"/>
    </row>
    <row r="22" spans="1:2" ht="15.75" customHeight="1">
      <c r="A22" s="1"/>
      <c r="B22" s="2"/>
    </row>
    <row r="23" spans="1:2" ht="15.75" customHeight="1">
      <c r="A23" s="1"/>
      <c r="B23" s="2"/>
    </row>
    <row r="24" spans="1:2" ht="15.75" customHeight="1">
      <c r="A24" s="1"/>
      <c r="B24" s="2"/>
    </row>
    <row r="25" spans="1:2" ht="15.75" customHeight="1">
      <c r="A25" s="1"/>
      <c r="B25" s="2"/>
    </row>
    <row r="26" spans="1:2" ht="15.75" customHeight="1">
      <c r="A26" s="1"/>
      <c r="B26" s="2"/>
    </row>
    <row r="27" spans="1:2" ht="15.75" customHeight="1">
      <c r="A27" s="1"/>
      <c r="B27" s="2"/>
    </row>
    <row r="28" spans="1:2" ht="15.75" customHeight="1">
      <c r="A28" s="1"/>
      <c r="B28" s="2"/>
    </row>
    <row r="29" spans="1:2" ht="15.75" customHeight="1">
      <c r="A29" s="1"/>
      <c r="B29" s="2"/>
    </row>
    <row r="30" spans="1:2" ht="15.75" customHeight="1">
      <c r="A30" s="1"/>
      <c r="B30" s="2"/>
    </row>
    <row r="31" spans="1:2" ht="15.75" customHeight="1">
      <c r="A31" s="1"/>
      <c r="B31" s="2"/>
    </row>
    <row r="32" spans="1:2" ht="15.75" customHeight="1">
      <c r="A32" s="1"/>
      <c r="B32" s="2"/>
    </row>
    <row r="33" spans="1:2" ht="15.75" customHeight="1">
      <c r="A33" s="1"/>
      <c r="B33" s="2"/>
    </row>
    <row r="34" spans="1:2" ht="15.75" customHeight="1">
      <c r="A34" s="1"/>
      <c r="B34" s="2"/>
    </row>
    <row r="35" spans="1:2" ht="15.75" customHeight="1">
      <c r="A35" s="1"/>
      <c r="B35" s="2"/>
    </row>
    <row r="36" spans="1:2" ht="15.75" customHeight="1">
      <c r="A36" s="1"/>
      <c r="B36" s="2"/>
    </row>
    <row r="37" spans="1:2" ht="15.75" customHeight="1">
      <c r="A37" s="1"/>
      <c r="B37" s="2"/>
    </row>
    <row r="38" spans="1:2" ht="15.75" customHeight="1">
      <c r="A38" s="1"/>
      <c r="B38" s="2"/>
    </row>
    <row r="39" spans="1:2" ht="15.75" customHeight="1">
      <c r="A39" s="1"/>
      <c r="B39" s="2"/>
    </row>
    <row r="40" spans="1:2" ht="15.75" customHeight="1">
      <c r="A40" s="1"/>
      <c r="B40" s="2"/>
    </row>
    <row r="41" spans="1:2" ht="15.75" customHeight="1">
      <c r="A41" s="1"/>
      <c r="B41" s="2"/>
    </row>
    <row r="42" spans="1:2" ht="15.75" customHeight="1">
      <c r="A42" s="1"/>
      <c r="B42" s="2"/>
    </row>
    <row r="43" spans="1:2" ht="15.75" customHeight="1">
      <c r="A43" s="1"/>
      <c r="B43" s="2"/>
    </row>
    <row r="44" spans="1:2" ht="15.75" customHeight="1">
      <c r="A44" s="1"/>
      <c r="B44" s="2"/>
    </row>
    <row r="45" spans="1:2" ht="15.75" customHeight="1">
      <c r="A45" s="1"/>
      <c r="B45" s="2"/>
    </row>
    <row r="46" spans="1:2" ht="15.75" customHeight="1">
      <c r="A46" s="1"/>
      <c r="B46" s="2"/>
    </row>
    <row r="47" spans="1:2" ht="15.75" customHeight="1">
      <c r="A47" s="1"/>
      <c r="B47" s="2"/>
    </row>
    <row r="48" spans="1:2" ht="15.75" customHeight="1">
      <c r="A48" s="1"/>
      <c r="B48" s="2"/>
    </row>
    <row r="49" spans="1:2" ht="15.75" customHeight="1">
      <c r="A49" s="1"/>
      <c r="B49" s="2"/>
    </row>
    <row r="50" spans="1:2" ht="15.75" customHeight="1">
      <c r="A50" s="1"/>
      <c r="B50" s="2"/>
    </row>
    <row r="51" spans="1:2" ht="15.75" customHeight="1">
      <c r="A51" s="1"/>
      <c r="B51" s="2"/>
    </row>
    <row r="52" spans="1:2" ht="15.75" customHeight="1">
      <c r="A52" s="1"/>
      <c r="B52" s="2"/>
    </row>
    <row r="53" spans="1:2" ht="15.75" customHeight="1">
      <c r="A53" s="1"/>
      <c r="B53" s="2"/>
    </row>
    <row r="54" spans="1:2" ht="15.75" customHeight="1">
      <c r="A54" s="1"/>
      <c r="B54" s="2"/>
    </row>
    <row r="55" spans="1:2" ht="15.75" customHeight="1">
      <c r="A55" s="1"/>
      <c r="B55" s="2"/>
    </row>
    <row r="56" spans="1:2" ht="15.75" customHeight="1">
      <c r="A56" s="1"/>
      <c r="B56" s="2"/>
    </row>
    <row r="57" spans="1:2" ht="15.75" customHeight="1">
      <c r="A57" s="1"/>
      <c r="B57" s="2"/>
    </row>
    <row r="58" spans="1:2" ht="15.75" customHeight="1">
      <c r="A58" s="1"/>
      <c r="B58" s="2"/>
    </row>
    <row r="59" spans="1:2" ht="15.75" customHeight="1">
      <c r="A59" s="1"/>
      <c r="B59" s="2"/>
    </row>
    <row r="60" spans="1:2" ht="15.75" customHeight="1">
      <c r="A60" s="1"/>
      <c r="B60" s="2"/>
    </row>
    <row r="61" spans="1:2" ht="15.75" customHeight="1">
      <c r="A61" s="1"/>
      <c r="B61" s="2"/>
    </row>
    <row r="62" spans="1:2" ht="15.75" customHeight="1">
      <c r="A62" s="1"/>
      <c r="B62" s="2"/>
    </row>
    <row r="63" spans="1:2" ht="15.75" customHeight="1">
      <c r="A63" s="1"/>
      <c r="B63" s="2"/>
    </row>
    <row r="64" spans="1:2" ht="15.75" customHeight="1">
      <c r="A64" s="1"/>
      <c r="B64" s="2"/>
    </row>
    <row r="65" spans="1:2" ht="15.75" customHeight="1">
      <c r="A65" s="1"/>
      <c r="B65" s="2"/>
    </row>
    <row r="66" spans="1:2" ht="15.75" customHeight="1">
      <c r="A66" s="1"/>
      <c r="B66" s="2"/>
    </row>
    <row r="67" spans="1:2" ht="15.75" customHeight="1">
      <c r="A67" s="1"/>
      <c r="B67" s="2"/>
    </row>
    <row r="68" spans="1:2" ht="15.75" customHeight="1">
      <c r="A68" s="1"/>
      <c r="B68" s="2"/>
    </row>
    <row r="69" spans="1:2" ht="15.75" customHeight="1">
      <c r="A69" s="1"/>
      <c r="B69" s="2"/>
    </row>
    <row r="70" spans="1:2" ht="15.75" customHeight="1">
      <c r="A70" s="1"/>
      <c r="B70" s="2"/>
    </row>
    <row r="71" spans="1:2" ht="15.75" customHeight="1">
      <c r="A71" s="1"/>
      <c r="B71" s="2"/>
    </row>
    <row r="72" spans="1:2" ht="15.75" customHeight="1">
      <c r="A72" s="1"/>
      <c r="B72" s="2"/>
    </row>
    <row r="73" spans="1:2" ht="15.75" customHeight="1">
      <c r="A73" s="1"/>
      <c r="B73" s="2"/>
    </row>
    <row r="74" spans="1:2" ht="15.75" customHeight="1">
      <c r="A74" s="1"/>
      <c r="B74" s="2"/>
    </row>
    <row r="75" spans="1:2" ht="15.75" customHeight="1">
      <c r="A75" s="1"/>
      <c r="B75" s="2"/>
    </row>
    <row r="76" spans="1:2" ht="15.75" customHeight="1">
      <c r="A76" s="1"/>
      <c r="B76" s="2"/>
    </row>
    <row r="77" spans="1:2" ht="15.75" customHeight="1">
      <c r="A77" s="1"/>
      <c r="B77" s="2"/>
    </row>
    <row r="78" spans="1:2" ht="15.75" customHeight="1">
      <c r="A78" s="1"/>
      <c r="B78" s="2"/>
    </row>
    <row r="79" spans="1:2" ht="15.75" customHeight="1">
      <c r="A79" s="1"/>
      <c r="B79" s="2"/>
    </row>
    <row r="80" spans="1:2" ht="15.75" customHeight="1">
      <c r="A80" s="1"/>
      <c r="B80" s="2"/>
    </row>
    <row r="81" spans="1:2" ht="15.75" customHeight="1">
      <c r="A81" s="1"/>
      <c r="B81" s="2"/>
    </row>
    <row r="82" spans="1:2" ht="15.75" customHeight="1">
      <c r="A82" s="1"/>
      <c r="B82" s="2"/>
    </row>
    <row r="83" spans="1:2" ht="15.75" customHeight="1">
      <c r="A83" s="1"/>
      <c r="B83" s="2"/>
    </row>
    <row r="84" spans="1:2" ht="15.75" customHeight="1">
      <c r="A84" s="1"/>
      <c r="B84" s="2"/>
    </row>
    <row r="85" spans="1:2" ht="15.75" customHeight="1">
      <c r="A85" s="1"/>
      <c r="B85" s="2"/>
    </row>
    <row r="86" spans="1:2" ht="15.75" customHeight="1">
      <c r="A86" s="1"/>
      <c r="B86" s="2"/>
    </row>
    <row r="87" spans="1:2" ht="15.75" customHeight="1">
      <c r="A87" s="1"/>
      <c r="B87" s="2"/>
    </row>
    <row r="88" spans="1:2" ht="15.75" customHeight="1">
      <c r="A88" s="1"/>
      <c r="B88" s="2"/>
    </row>
    <row r="89" spans="1:2" ht="15.75" customHeight="1">
      <c r="A89" s="1"/>
      <c r="B89" s="2"/>
    </row>
    <row r="90" spans="1:2" ht="15.75" customHeight="1">
      <c r="A90" s="1"/>
      <c r="B90" s="2"/>
    </row>
    <row r="91" spans="1:2" ht="15.75" customHeight="1">
      <c r="A91" s="1"/>
      <c r="B91" s="2"/>
    </row>
    <row r="92" spans="1:2" ht="15.75" customHeight="1">
      <c r="A92" s="1"/>
      <c r="B92" s="2"/>
    </row>
    <row r="93" spans="1:2" ht="15.75" customHeight="1">
      <c r="A93" s="1"/>
      <c r="B93" s="2"/>
    </row>
    <row r="94" spans="1:2" ht="15.75" customHeight="1">
      <c r="A94" s="1"/>
      <c r="B94" s="2"/>
    </row>
    <row r="95" spans="1:2" ht="15.75" customHeight="1">
      <c r="A95" s="1"/>
      <c r="B95" s="2"/>
    </row>
    <row r="96" spans="1:2" ht="15.75" customHeight="1">
      <c r="A96" s="1"/>
      <c r="B96" s="2"/>
    </row>
    <row r="97" spans="1:2" ht="15.75" customHeight="1">
      <c r="A97" s="1"/>
      <c r="B97" s="2"/>
    </row>
    <row r="98" spans="1:2" ht="15.75" customHeight="1">
      <c r="A98" s="1"/>
      <c r="B98" s="2"/>
    </row>
    <row r="99" spans="1:2" ht="15.75" customHeight="1">
      <c r="A99" s="1"/>
      <c r="B99" s="2"/>
    </row>
    <row r="100" spans="1:2" ht="15.75" customHeight="1">
      <c r="A100" s="1"/>
      <c r="B100" s="2"/>
    </row>
    <row r="101" spans="1:2" ht="15.75" customHeight="1">
      <c r="A101" s="1"/>
      <c r="B101" s="2"/>
    </row>
    <row r="102" spans="1:2" ht="15.75" customHeight="1">
      <c r="A102" s="1"/>
      <c r="B102" s="2"/>
    </row>
    <row r="103" spans="1:2" ht="15.75" customHeight="1">
      <c r="A103" s="1"/>
      <c r="B103" s="2"/>
    </row>
    <row r="104" spans="1:2" ht="15.75" customHeight="1">
      <c r="A104" s="1"/>
      <c r="B104" s="2"/>
    </row>
    <row r="105" spans="1:2" ht="15.75" customHeight="1">
      <c r="A105" s="1"/>
      <c r="B105" s="2"/>
    </row>
    <row r="106" spans="1:2" ht="15.75" customHeight="1">
      <c r="A106" s="1"/>
      <c r="B106" s="2"/>
    </row>
    <row r="107" spans="1:2" ht="15.75" customHeight="1">
      <c r="A107" s="1"/>
      <c r="B107" s="2"/>
    </row>
    <row r="108" spans="1:2" ht="15.75" customHeight="1">
      <c r="A108" s="1"/>
      <c r="B108" s="2"/>
    </row>
    <row r="109" spans="1:2" ht="15.75" customHeight="1">
      <c r="A109" s="1"/>
      <c r="B109" s="2"/>
    </row>
    <row r="110" spans="1:2" ht="15.75" customHeight="1">
      <c r="A110" s="1"/>
      <c r="B110" s="2"/>
    </row>
    <row r="111" spans="1:2" ht="15.75" customHeight="1">
      <c r="A111" s="1"/>
      <c r="B111" s="2"/>
    </row>
    <row r="112" spans="1:2" ht="15.75" customHeight="1">
      <c r="A112" s="1"/>
      <c r="B112" s="2"/>
    </row>
    <row r="113" spans="1:2" ht="15.75" customHeight="1">
      <c r="A113" s="1"/>
      <c r="B113" s="2"/>
    </row>
    <row r="114" spans="1:2" ht="15.75" customHeight="1">
      <c r="A114" s="1"/>
      <c r="B114" s="2"/>
    </row>
    <row r="115" spans="1:2" ht="15.75" customHeight="1">
      <c r="A115" s="1"/>
      <c r="B115" s="2"/>
    </row>
    <row r="116" spans="1:2" ht="15.75" customHeight="1">
      <c r="A116" s="1"/>
      <c r="B116" s="2"/>
    </row>
    <row r="117" spans="1:2" ht="15.75" customHeight="1">
      <c r="A117" s="1"/>
      <c r="B117" s="2"/>
    </row>
    <row r="118" spans="1:2" ht="15.75" customHeight="1">
      <c r="A118" s="1"/>
      <c r="B118" s="2"/>
    </row>
    <row r="119" spans="1:2" ht="15.75" customHeight="1">
      <c r="A119" s="1"/>
      <c r="B119" s="2"/>
    </row>
    <row r="120" spans="1:2" ht="15.75" customHeight="1">
      <c r="A120" s="1"/>
      <c r="B120" s="2"/>
    </row>
    <row r="121" spans="1:2" ht="15.75" customHeight="1">
      <c r="A121" s="1"/>
      <c r="B121" s="2"/>
    </row>
    <row r="122" spans="1:2" ht="15.75" customHeight="1">
      <c r="A122" s="1"/>
      <c r="B122" s="2"/>
    </row>
    <row r="123" spans="1:2" ht="15.75" customHeight="1">
      <c r="A123" s="1"/>
      <c r="B123" s="2"/>
    </row>
    <row r="124" spans="1:2" ht="15.75" customHeight="1">
      <c r="A124" s="1"/>
      <c r="B124" s="2"/>
    </row>
    <row r="125" spans="1:2" ht="15.75" customHeight="1">
      <c r="A125" s="1"/>
      <c r="B125" s="2"/>
    </row>
    <row r="126" spans="1:2" ht="15.75" customHeight="1">
      <c r="A126" s="1"/>
      <c r="B126" s="2"/>
    </row>
    <row r="127" spans="1:2" ht="15.75" customHeight="1">
      <c r="A127" s="1"/>
      <c r="B127" s="2"/>
    </row>
    <row r="128" spans="1:2" ht="15.75" customHeight="1">
      <c r="A128" s="1"/>
      <c r="B128" s="2"/>
    </row>
    <row r="129" spans="1:2" ht="15.75" customHeight="1">
      <c r="A129" s="1"/>
      <c r="B129" s="2"/>
    </row>
    <row r="130" spans="1:2" ht="15.75" customHeight="1">
      <c r="A130" s="1"/>
      <c r="B130" s="2"/>
    </row>
    <row r="131" spans="1:2" ht="15.75" customHeight="1">
      <c r="A131" s="1"/>
      <c r="B131" s="2"/>
    </row>
    <row r="132" spans="1:2" ht="15.75" customHeight="1">
      <c r="A132" s="1"/>
      <c r="B132" s="2"/>
    </row>
    <row r="133" spans="1:2" ht="15.75" customHeight="1">
      <c r="A133" s="1"/>
      <c r="B133" s="2"/>
    </row>
    <row r="134" spans="1:2" ht="15.75" customHeight="1">
      <c r="A134" s="1"/>
      <c r="B134" s="2"/>
    </row>
    <row r="135" spans="1:2" ht="15.75" customHeight="1">
      <c r="A135" s="1"/>
      <c r="B135" s="2"/>
    </row>
    <row r="136" spans="1:2" ht="15.75" customHeight="1">
      <c r="A136" s="1"/>
      <c r="B136" s="2"/>
    </row>
    <row r="137" spans="1:2" ht="15.75" customHeight="1">
      <c r="A137" s="1"/>
      <c r="B137" s="2"/>
    </row>
    <row r="138" spans="1:2" ht="15.75" customHeight="1">
      <c r="A138" s="1"/>
      <c r="B138" s="2"/>
    </row>
    <row r="139" spans="1:2" ht="15.75" customHeight="1">
      <c r="A139" s="1"/>
      <c r="B139" s="2"/>
    </row>
    <row r="140" spans="1:2" ht="15.75" customHeight="1">
      <c r="A140" s="1"/>
      <c r="B140" s="2"/>
    </row>
    <row r="141" spans="1:2" ht="15.75" customHeight="1">
      <c r="A141" s="1"/>
      <c r="B141" s="2"/>
    </row>
    <row r="142" spans="1:2" ht="15.75" customHeight="1">
      <c r="A142" s="1"/>
      <c r="B142" s="2"/>
    </row>
    <row r="143" spans="1:2" ht="15.75" customHeight="1">
      <c r="A143" s="1"/>
      <c r="B143" s="2"/>
    </row>
    <row r="144" spans="1:2" ht="15.75" customHeight="1">
      <c r="A144" s="1"/>
      <c r="B144" s="2"/>
    </row>
    <row r="145" spans="1:2" ht="15.75" customHeight="1">
      <c r="A145" s="1"/>
      <c r="B145" s="2"/>
    </row>
    <row r="146" spans="1:2" ht="15.75" customHeight="1">
      <c r="A146" s="1"/>
      <c r="B146" s="2"/>
    </row>
    <row r="147" spans="1:2" ht="15.75" customHeight="1">
      <c r="A147" s="1"/>
      <c r="B147" s="2"/>
    </row>
    <row r="148" spans="1:2" ht="15.75" customHeight="1">
      <c r="A148" s="1"/>
      <c r="B148" s="2"/>
    </row>
    <row r="149" spans="1:2" ht="15.75" customHeight="1">
      <c r="A149" s="1"/>
      <c r="B149" s="2"/>
    </row>
    <row r="150" spans="1:2" ht="15.75" customHeight="1">
      <c r="A150" s="1"/>
      <c r="B150" s="2"/>
    </row>
    <row r="151" spans="1:2" ht="15.75" customHeight="1">
      <c r="A151" s="1"/>
      <c r="B151" s="2"/>
    </row>
    <row r="152" spans="1:2" ht="15.75" customHeight="1">
      <c r="A152" s="1"/>
      <c r="B152" s="2"/>
    </row>
    <row r="153" spans="1:2" ht="15.75" customHeight="1">
      <c r="A153" s="1"/>
      <c r="B153" s="2"/>
    </row>
    <row r="154" spans="1:2" ht="15.75" customHeight="1">
      <c r="A154" s="1"/>
      <c r="B154" s="2"/>
    </row>
    <row r="155" spans="1:2" ht="15.75" customHeight="1">
      <c r="A155" s="1"/>
      <c r="B155" s="2"/>
    </row>
    <row r="156" spans="1:2" ht="15.75" customHeight="1">
      <c r="A156" s="1"/>
      <c r="B156" s="2"/>
    </row>
    <row r="157" spans="1:2" ht="15.75" customHeight="1">
      <c r="A157" s="1"/>
      <c r="B157" s="2"/>
    </row>
    <row r="158" spans="1:2" ht="15.75" customHeight="1">
      <c r="A158" s="1"/>
      <c r="B158" s="2"/>
    </row>
    <row r="159" spans="1:2" ht="15.75" customHeight="1">
      <c r="A159" s="1"/>
      <c r="B159" s="2"/>
    </row>
    <row r="160" spans="1:2" ht="15.75" customHeight="1">
      <c r="A160" s="1"/>
      <c r="B160" s="2"/>
    </row>
    <row r="161" spans="1:2" ht="15.75" customHeight="1">
      <c r="A161" s="1"/>
      <c r="B161" s="2"/>
    </row>
    <row r="162" spans="1:2" ht="15.75" customHeight="1">
      <c r="A162" s="1"/>
      <c r="B162" s="2"/>
    </row>
    <row r="163" spans="1:2" ht="15.75" customHeight="1">
      <c r="A163" s="1"/>
      <c r="B163" s="2"/>
    </row>
    <row r="164" spans="1:2" ht="15.75" customHeight="1">
      <c r="A164" s="1"/>
      <c r="B164" s="2"/>
    </row>
    <row r="165" spans="1:2" ht="15.75" customHeight="1">
      <c r="A165" s="1"/>
      <c r="B165" s="2"/>
    </row>
    <row r="166" spans="1:2" ht="15.75" customHeight="1">
      <c r="A166" s="1"/>
      <c r="B166" s="2"/>
    </row>
    <row r="167" spans="1:2" ht="15.75" customHeight="1">
      <c r="A167" s="1"/>
      <c r="B167" s="2"/>
    </row>
    <row r="168" spans="1:2" ht="15.75" customHeight="1">
      <c r="A168" s="1"/>
      <c r="B168" s="2"/>
    </row>
    <row r="169" spans="1:2" ht="15.75" customHeight="1">
      <c r="A169" s="1"/>
      <c r="B169" s="2"/>
    </row>
    <row r="170" spans="1:2" ht="15.75" customHeight="1">
      <c r="A170" s="1"/>
      <c r="B170" s="2"/>
    </row>
    <row r="171" spans="1:2" ht="15.75" customHeight="1">
      <c r="A171" s="1"/>
      <c r="B171" s="2"/>
    </row>
    <row r="172" spans="1:2" ht="15.75" customHeight="1">
      <c r="A172" s="1"/>
      <c r="B172" s="2"/>
    </row>
    <row r="173" spans="1:2" ht="15.75" customHeight="1">
      <c r="A173" s="1"/>
      <c r="B173" s="2"/>
    </row>
    <row r="174" spans="1:2" ht="15.75" customHeight="1">
      <c r="A174" s="1"/>
      <c r="B174" s="2"/>
    </row>
    <row r="175" spans="1:2" ht="15.75" customHeight="1">
      <c r="A175" s="1"/>
      <c r="B175" s="2"/>
    </row>
    <row r="176" spans="1:2" ht="15.75" customHeight="1">
      <c r="A176" s="1"/>
      <c r="B176" s="2"/>
    </row>
    <row r="177" spans="1:2" ht="15.75" customHeight="1">
      <c r="A177" s="1"/>
      <c r="B177" s="2"/>
    </row>
    <row r="178" spans="1:2" ht="15.75" customHeight="1">
      <c r="A178" s="1"/>
      <c r="B178" s="2"/>
    </row>
    <row r="179" spans="1:2" ht="15.75" customHeight="1">
      <c r="A179" s="1"/>
      <c r="B179" s="2"/>
    </row>
    <row r="180" spans="1:2" ht="15.75" customHeight="1">
      <c r="A180" s="1"/>
      <c r="B180" s="2"/>
    </row>
    <row r="181" spans="1:2" ht="15.75" customHeight="1">
      <c r="A181" s="1"/>
      <c r="B181" s="2"/>
    </row>
    <row r="182" spans="1:2" ht="15.75" customHeight="1">
      <c r="A182" s="1"/>
      <c r="B182" s="2"/>
    </row>
    <row r="183" spans="1:2" ht="15.75" customHeight="1">
      <c r="A183" s="1"/>
      <c r="B183" s="2"/>
    </row>
    <row r="184" spans="1:2" ht="15.75" customHeight="1">
      <c r="A184" s="1"/>
      <c r="B184" s="2"/>
    </row>
    <row r="185" spans="1:2" ht="15.75" customHeight="1">
      <c r="A185" s="1"/>
      <c r="B185" s="2"/>
    </row>
    <row r="186" spans="1:2" ht="15.75" customHeight="1">
      <c r="A186" s="1"/>
      <c r="B186" s="2"/>
    </row>
    <row r="187" spans="1:2" ht="15.75" customHeight="1">
      <c r="A187" s="1"/>
      <c r="B187" s="2"/>
    </row>
    <row r="188" spans="1:2" ht="15.75" customHeight="1">
      <c r="A188" s="1"/>
      <c r="B188" s="2"/>
    </row>
    <row r="189" spans="1:2" ht="15.75" customHeight="1">
      <c r="A189" s="1"/>
      <c r="B189" s="2"/>
    </row>
    <row r="190" spans="1:2" ht="15.75" customHeight="1">
      <c r="A190" s="1"/>
      <c r="B190" s="2"/>
    </row>
    <row r="191" spans="1:2" ht="15.75" customHeight="1">
      <c r="A191" s="1"/>
      <c r="B191" s="2"/>
    </row>
    <row r="192" spans="1:2" ht="15.75" customHeight="1">
      <c r="A192" s="1"/>
      <c r="B192" s="2"/>
    </row>
    <row r="193" spans="1:2" ht="15.75" customHeight="1">
      <c r="A193" s="1"/>
      <c r="B193" s="2"/>
    </row>
    <row r="194" spans="1:2" ht="15.75" customHeight="1">
      <c r="A194" s="1"/>
      <c r="B194" s="2"/>
    </row>
    <row r="195" spans="1:2" ht="15.75" customHeight="1">
      <c r="A195" s="1"/>
      <c r="B195" s="2"/>
    </row>
    <row r="196" spans="1:2" ht="15.75" customHeight="1">
      <c r="A196" s="1"/>
      <c r="B196" s="2"/>
    </row>
    <row r="197" spans="1:2" ht="15.75" customHeight="1">
      <c r="A197" s="1"/>
      <c r="B197" s="2"/>
    </row>
    <row r="198" spans="1:2" ht="15.75" customHeight="1">
      <c r="A198" s="1"/>
      <c r="B198" s="2"/>
    </row>
    <row r="199" spans="1:2" ht="15.75" customHeight="1">
      <c r="A199" s="1"/>
      <c r="B199" s="2"/>
    </row>
    <row r="200" spans="1:2" ht="15.75" customHeight="1">
      <c r="A200" s="1"/>
      <c r="B200" s="2"/>
    </row>
    <row r="201" spans="1:2" ht="15.75" customHeight="1">
      <c r="A201" s="1"/>
      <c r="B201" s="2"/>
    </row>
    <row r="202" spans="1:2" ht="15.75" customHeight="1">
      <c r="A202" s="1"/>
      <c r="B202" s="2"/>
    </row>
    <row r="203" spans="1:2" ht="15.75" customHeight="1">
      <c r="A203" s="1"/>
      <c r="B203" s="2"/>
    </row>
    <row r="204" spans="1:2" ht="15.75" customHeight="1">
      <c r="A204" s="1"/>
      <c r="B204" s="2"/>
    </row>
    <row r="205" spans="1:2" ht="15.75" customHeight="1">
      <c r="A205" s="1"/>
      <c r="B205" s="2"/>
    </row>
    <row r="206" spans="1:2" ht="15.75" customHeight="1">
      <c r="A206" s="1"/>
      <c r="B206" s="2"/>
    </row>
    <row r="207" spans="1:2" ht="15.75" customHeight="1">
      <c r="A207" s="1"/>
      <c r="B207" s="2"/>
    </row>
    <row r="208" spans="1:2" ht="15.75" customHeight="1">
      <c r="A208" s="1"/>
      <c r="B208" s="2"/>
    </row>
    <row r="209" spans="1:2" ht="15.75" customHeight="1">
      <c r="A209" s="1"/>
      <c r="B209" s="2"/>
    </row>
    <row r="210" spans="1:2" ht="15.75" customHeight="1">
      <c r="A210" s="1"/>
      <c r="B210" s="2"/>
    </row>
    <row r="211" spans="1:2" ht="15.75" customHeight="1">
      <c r="A211" s="1"/>
      <c r="B211" s="2"/>
    </row>
    <row r="212" spans="1:2" ht="15.75" customHeight="1">
      <c r="A212" s="1"/>
      <c r="B212" s="2"/>
    </row>
    <row r="213" spans="1:2" ht="15.75" customHeight="1">
      <c r="A213" s="1"/>
      <c r="B213" s="2"/>
    </row>
    <row r="214" spans="1:2" ht="15.75" customHeight="1">
      <c r="A214" s="1"/>
      <c r="B214" s="2"/>
    </row>
    <row r="215" spans="1:2" ht="15.75" customHeight="1">
      <c r="A215" s="1"/>
      <c r="B215" s="2"/>
    </row>
    <row r="216" spans="1:2" ht="15.75" customHeight="1">
      <c r="A216" s="1"/>
      <c r="B216" s="2"/>
    </row>
    <row r="217" spans="1:2" ht="15.75" customHeight="1">
      <c r="A217" s="1"/>
      <c r="B217" s="2"/>
    </row>
    <row r="218" spans="1:2" ht="15.75" customHeight="1">
      <c r="A218" s="1"/>
      <c r="B218" s="2"/>
    </row>
    <row r="219" spans="1:2" ht="15.75" customHeight="1">
      <c r="A219" s="1"/>
      <c r="B219" s="2"/>
    </row>
    <row r="220" spans="1:2" ht="15.75" customHeight="1">
      <c r="A220" s="1"/>
      <c r="B220" s="2"/>
    </row>
    <row r="221" spans="1:2" ht="15.75" customHeight="1">
      <c r="A221" s="1"/>
      <c r="B221" s="2"/>
    </row>
    <row r="222" spans="1:2" ht="15.75" customHeight="1">
      <c r="A222" s="1"/>
      <c r="B222" s="2"/>
    </row>
    <row r="223" spans="1:2" ht="15.75" customHeight="1">
      <c r="A223" s="1"/>
      <c r="B223" s="2"/>
    </row>
    <row r="224" spans="1:2" ht="15.75" customHeight="1">
      <c r="A224" s="1"/>
      <c r="B224" s="2"/>
    </row>
    <row r="225" spans="1:2" ht="15.75" customHeight="1">
      <c r="A225" s="1"/>
      <c r="B225" s="2"/>
    </row>
    <row r="226" spans="1:2" ht="15.75" customHeight="1">
      <c r="A226" s="1"/>
      <c r="B226" s="2"/>
    </row>
    <row r="227" spans="1:2" ht="15.75" customHeight="1">
      <c r="A227" s="1"/>
      <c r="B227" s="2"/>
    </row>
    <row r="228" spans="1:2" ht="15.75" customHeight="1">
      <c r="A228" s="1"/>
      <c r="B228" s="2"/>
    </row>
    <row r="229" spans="1:2" ht="15.75" customHeight="1">
      <c r="A229" s="1"/>
      <c r="B229" s="2"/>
    </row>
    <row r="230" spans="1:2" ht="15.75" customHeight="1">
      <c r="A230" s="1"/>
      <c r="B230" s="2"/>
    </row>
    <row r="231" spans="1:2" ht="15.75" customHeight="1">
      <c r="A231" s="1"/>
      <c r="B231" s="2"/>
    </row>
    <row r="232" spans="1:2" ht="15.75" customHeight="1">
      <c r="A232" s="1"/>
      <c r="B232" s="2"/>
    </row>
    <row r="233" spans="1:2" ht="15.75" customHeight="1">
      <c r="A233" s="1"/>
      <c r="B233" s="2"/>
    </row>
    <row r="234" spans="1:2" ht="15.75" customHeight="1">
      <c r="A234" s="1"/>
      <c r="B234" s="2"/>
    </row>
    <row r="235" spans="1:2" ht="15.75" customHeight="1">
      <c r="A235" s="1"/>
      <c r="B235" s="2"/>
    </row>
    <row r="236" spans="1:2" ht="15.75" customHeight="1">
      <c r="A236" s="1"/>
      <c r="B236" s="2"/>
    </row>
    <row r="237" spans="1:2" ht="15.75" customHeight="1">
      <c r="A237" s="1"/>
      <c r="B237" s="2"/>
    </row>
    <row r="238" spans="1:2" ht="15.75" customHeight="1">
      <c r="A238" s="1"/>
      <c r="B238" s="2"/>
    </row>
    <row r="239" spans="1:2" ht="15.75" customHeight="1">
      <c r="A239" s="1"/>
      <c r="B239" s="2"/>
    </row>
    <row r="240" spans="1:2" ht="15.75" customHeight="1">
      <c r="A240" s="1"/>
      <c r="B240" s="2"/>
    </row>
    <row r="241" spans="1:2" ht="15.75" customHeight="1">
      <c r="A241" s="1"/>
      <c r="B241" s="2"/>
    </row>
    <row r="242" spans="1:2" ht="15.75" customHeight="1">
      <c r="A242" s="1"/>
      <c r="B242" s="2"/>
    </row>
    <row r="243" spans="1:2" ht="15.75" customHeight="1">
      <c r="A243" s="1"/>
      <c r="B243" s="2"/>
    </row>
    <row r="244" spans="1:2" ht="15.75" customHeight="1">
      <c r="A244" s="1"/>
      <c r="B244" s="2"/>
    </row>
    <row r="245" spans="1:2" ht="15.75" customHeight="1">
      <c r="A245" s="1"/>
      <c r="B245" s="2"/>
    </row>
    <row r="246" spans="1:2" ht="15.75" customHeight="1">
      <c r="A246" s="1"/>
      <c r="B246" s="2"/>
    </row>
    <row r="247" spans="1:2" ht="15.75" customHeight="1">
      <c r="A247" s="1"/>
      <c r="B247" s="2"/>
    </row>
    <row r="248" spans="1:2" ht="15.75" customHeight="1">
      <c r="A248" s="1"/>
      <c r="B248" s="2"/>
    </row>
    <row r="249" spans="1:2" ht="15.75" customHeight="1">
      <c r="A249" s="1"/>
      <c r="B249" s="2"/>
    </row>
    <row r="250" spans="1:2" ht="15.75" customHeight="1">
      <c r="A250" s="1"/>
      <c r="B250" s="2"/>
    </row>
    <row r="251" spans="1:2" ht="15.75" customHeight="1">
      <c r="A251" s="1"/>
      <c r="B251" s="2"/>
    </row>
    <row r="252" spans="1:2" ht="15.75" customHeight="1">
      <c r="A252" s="1"/>
      <c r="B252" s="2"/>
    </row>
    <row r="253" spans="1:2" ht="15.75" customHeight="1">
      <c r="A253" s="1"/>
      <c r="B253" s="2"/>
    </row>
    <row r="254" spans="1:2" ht="15.75" customHeight="1">
      <c r="A254" s="1"/>
      <c r="B254" s="2"/>
    </row>
    <row r="255" spans="1:2" ht="15.75" customHeight="1">
      <c r="A255" s="1"/>
      <c r="B255" s="2"/>
    </row>
    <row r="256" spans="1:2" ht="15.75" customHeight="1">
      <c r="A256" s="1"/>
      <c r="B256" s="2"/>
    </row>
    <row r="257" spans="1:2" ht="15.75" customHeight="1">
      <c r="A257" s="1"/>
      <c r="B257" s="2"/>
    </row>
    <row r="258" spans="1:2" ht="15.75" customHeight="1">
      <c r="A258" s="1"/>
      <c r="B258" s="2"/>
    </row>
    <row r="259" spans="1:2" ht="15.75" customHeight="1">
      <c r="A259" s="1"/>
      <c r="B259" s="2"/>
    </row>
    <row r="260" spans="1:2" ht="15.75" customHeight="1">
      <c r="A260" s="1"/>
      <c r="B260" s="2"/>
    </row>
    <row r="261" spans="1:2" ht="15.75" customHeight="1">
      <c r="A261" s="1"/>
      <c r="B261" s="2"/>
    </row>
    <row r="262" spans="1:2" ht="15.75" customHeight="1">
      <c r="A262" s="1"/>
      <c r="B262" s="2"/>
    </row>
    <row r="263" spans="1:2" ht="15.75" customHeight="1">
      <c r="A263" s="1"/>
      <c r="B263" s="2"/>
    </row>
    <row r="264" spans="1:2" ht="15.75" customHeight="1">
      <c r="A264" s="1"/>
      <c r="B264" s="2"/>
    </row>
    <row r="265" spans="1:2" ht="15.75" customHeight="1">
      <c r="A265" s="1"/>
      <c r="B265" s="2"/>
    </row>
    <row r="266" spans="1:2" ht="15.75" customHeight="1">
      <c r="A266" s="1"/>
      <c r="B266" s="2"/>
    </row>
    <row r="267" spans="1:2" ht="15.75" customHeight="1">
      <c r="A267" s="1"/>
      <c r="B267" s="2"/>
    </row>
    <row r="268" spans="1:2" ht="15.75" customHeight="1">
      <c r="A268" s="1"/>
      <c r="B268" s="2"/>
    </row>
    <row r="269" spans="1:2" ht="15.75" customHeight="1">
      <c r="A269" s="1"/>
      <c r="B269" s="2"/>
    </row>
    <row r="270" spans="1:2" ht="15.75" customHeight="1">
      <c r="A270" s="1"/>
      <c r="B270" s="2"/>
    </row>
    <row r="271" spans="1:2" ht="15.75" customHeight="1">
      <c r="A271" s="1"/>
      <c r="B271" s="2"/>
    </row>
    <row r="272" spans="1:2" ht="15.75" customHeight="1">
      <c r="A272" s="1"/>
      <c r="B272" s="2"/>
    </row>
    <row r="273" spans="1:2" ht="15.75" customHeight="1">
      <c r="A273" s="1"/>
      <c r="B273" s="2"/>
    </row>
    <row r="274" spans="1:2" ht="15.75" customHeight="1">
      <c r="A274" s="1"/>
      <c r="B274" s="2"/>
    </row>
    <row r="275" spans="1:2" ht="15.75" customHeight="1">
      <c r="A275" s="1"/>
      <c r="B275" s="2"/>
    </row>
    <row r="276" spans="1:2" ht="15.75" customHeight="1">
      <c r="A276" s="1"/>
      <c r="B276" s="2"/>
    </row>
    <row r="277" spans="1:2" ht="15.75" customHeight="1">
      <c r="A277" s="1"/>
      <c r="B277" s="2"/>
    </row>
    <row r="278" spans="1:2" ht="15.75" customHeight="1">
      <c r="A278" s="1"/>
      <c r="B278" s="2"/>
    </row>
    <row r="279" spans="1:2" ht="15.75" customHeight="1">
      <c r="A279" s="1"/>
      <c r="B279" s="2"/>
    </row>
    <row r="280" spans="1:2" ht="15.75" customHeight="1">
      <c r="A280" s="1"/>
      <c r="B280" s="2"/>
    </row>
    <row r="281" spans="1:2" ht="15.75" customHeight="1">
      <c r="A281" s="1"/>
      <c r="B281" s="2"/>
    </row>
    <row r="282" spans="1:2" ht="15.75" customHeight="1">
      <c r="A282" s="1"/>
      <c r="B282" s="2"/>
    </row>
    <row r="283" spans="1:2" ht="15.75" customHeight="1">
      <c r="A283" s="1"/>
      <c r="B283" s="2"/>
    </row>
    <row r="284" spans="1:2" ht="15.75" customHeight="1">
      <c r="A284" s="1"/>
      <c r="B284" s="2"/>
    </row>
    <row r="285" spans="1:2" ht="15.75" customHeight="1">
      <c r="A285" s="1"/>
      <c r="B285" s="2"/>
    </row>
    <row r="286" spans="1:2" ht="15.75" customHeight="1">
      <c r="A286" s="1"/>
      <c r="B286" s="2"/>
    </row>
    <row r="287" spans="1:2" ht="15.75" customHeight="1">
      <c r="A287" s="1"/>
      <c r="B287" s="2"/>
    </row>
    <row r="288" spans="1:2" ht="15.75" customHeight="1">
      <c r="A288" s="1"/>
      <c r="B288" s="2"/>
    </row>
    <row r="289" spans="1:2" ht="15.75" customHeight="1">
      <c r="A289" s="1"/>
      <c r="B289" s="2"/>
    </row>
    <row r="290" spans="1:2" ht="15.75" customHeight="1">
      <c r="A290" s="1"/>
      <c r="B290" s="2"/>
    </row>
    <row r="291" spans="1:2" ht="15.75" customHeight="1">
      <c r="A291" s="1"/>
      <c r="B291" s="2"/>
    </row>
    <row r="292" spans="1:2" ht="15.75" customHeight="1">
      <c r="A292" s="1"/>
      <c r="B292" s="2"/>
    </row>
    <row r="293" spans="1:2" ht="15.75" customHeight="1">
      <c r="A293" s="1"/>
      <c r="B293" s="2"/>
    </row>
    <row r="294" spans="1:2" ht="15.75" customHeight="1">
      <c r="A294" s="1"/>
      <c r="B294" s="2"/>
    </row>
    <row r="295" spans="1:2" ht="15.75" customHeight="1">
      <c r="A295" s="1"/>
      <c r="B295" s="2"/>
    </row>
    <row r="296" spans="1:2" ht="15.75" customHeight="1">
      <c r="A296" s="1"/>
      <c r="B296" s="2"/>
    </row>
    <row r="297" spans="1:2" ht="15.75" customHeight="1">
      <c r="A297" s="1"/>
      <c r="B297" s="2"/>
    </row>
    <row r="298" spans="1:2" ht="15.75" customHeight="1">
      <c r="A298" s="1"/>
      <c r="B298" s="2"/>
    </row>
    <row r="299" spans="1:2" ht="15.75" customHeight="1">
      <c r="A299" s="1"/>
      <c r="B299" s="2"/>
    </row>
    <row r="300" spans="1:2" ht="15.75" customHeight="1">
      <c r="A300" s="1"/>
      <c r="B300" s="2"/>
    </row>
    <row r="301" spans="1:2" ht="15.75" customHeight="1">
      <c r="A301" s="1"/>
      <c r="B301" s="2"/>
    </row>
    <row r="302" spans="1:2" ht="15.75" customHeight="1">
      <c r="A302" s="1"/>
      <c r="B302" s="2"/>
    </row>
    <row r="303" spans="1:2" ht="15.75" customHeight="1">
      <c r="A303" s="1"/>
      <c r="B303" s="2"/>
    </row>
    <row r="304" spans="1:2" ht="15.75" customHeight="1">
      <c r="A304" s="1"/>
      <c r="B304" s="2"/>
    </row>
    <row r="305" spans="1:2" ht="15.75" customHeight="1">
      <c r="A305" s="1"/>
      <c r="B305" s="2"/>
    </row>
    <row r="306" spans="1:2" ht="15.75" customHeight="1">
      <c r="A306" s="1"/>
      <c r="B306" s="2"/>
    </row>
    <row r="307" spans="1:2" ht="15.75" customHeight="1">
      <c r="A307" s="1"/>
      <c r="B307" s="2"/>
    </row>
    <row r="308" spans="1:2" ht="15.75" customHeight="1">
      <c r="A308" s="1"/>
      <c r="B308" s="2"/>
    </row>
    <row r="309" spans="1:2" ht="15.75" customHeight="1">
      <c r="A309" s="1"/>
      <c r="B309" s="2"/>
    </row>
    <row r="310" spans="1:2" ht="15.75" customHeight="1">
      <c r="A310" s="1"/>
      <c r="B310" s="2"/>
    </row>
    <row r="311" spans="1:2" ht="15.75" customHeight="1">
      <c r="A311" s="1"/>
      <c r="B311" s="2"/>
    </row>
    <row r="312" spans="1:2" ht="15.75" customHeight="1">
      <c r="A312" s="1"/>
      <c r="B312" s="2"/>
    </row>
    <row r="313" spans="1:2" ht="15.75" customHeight="1">
      <c r="A313" s="1"/>
      <c r="B313" s="2"/>
    </row>
    <row r="314" spans="1:2" ht="15.75" customHeight="1">
      <c r="A314" s="1"/>
      <c r="B314" s="2"/>
    </row>
    <row r="315" spans="1:2" ht="15.75" customHeight="1">
      <c r="A315" s="1"/>
      <c r="B315" s="2"/>
    </row>
    <row r="316" spans="1:2" ht="15.75" customHeight="1">
      <c r="A316" s="1"/>
      <c r="B316" s="2"/>
    </row>
    <row r="317" spans="1:2" ht="15.75" customHeight="1">
      <c r="A317" s="1"/>
      <c r="B317" s="2"/>
    </row>
    <row r="318" spans="1:2" ht="15.75" customHeight="1">
      <c r="A318" s="1"/>
      <c r="B318" s="2"/>
    </row>
    <row r="319" spans="1:2" ht="15.75" customHeight="1">
      <c r="A319" s="1"/>
      <c r="B319" s="2"/>
    </row>
    <row r="320" spans="1:2" ht="15.75" customHeight="1">
      <c r="A320" s="1"/>
      <c r="B320" s="2"/>
    </row>
    <row r="321" spans="1:2" ht="15.75" customHeight="1">
      <c r="A321" s="1"/>
      <c r="B321" s="2"/>
    </row>
    <row r="322" spans="1:2" ht="15.75" customHeight="1">
      <c r="A322" s="1"/>
      <c r="B322" s="2"/>
    </row>
    <row r="323" spans="1:2" ht="15.75" customHeight="1">
      <c r="A323" s="1"/>
      <c r="B323" s="2"/>
    </row>
    <row r="324" spans="1:2" ht="15.75" customHeight="1">
      <c r="A324" s="1"/>
      <c r="B324" s="2"/>
    </row>
    <row r="325" spans="1:2" ht="15.75" customHeight="1">
      <c r="A325" s="1"/>
      <c r="B325" s="2"/>
    </row>
    <row r="326" spans="1:2" ht="15.75" customHeight="1">
      <c r="A326" s="1"/>
      <c r="B326" s="2"/>
    </row>
    <row r="327" spans="1:2" ht="15.75" customHeight="1">
      <c r="A327" s="1"/>
      <c r="B327" s="2"/>
    </row>
    <row r="328" spans="1:2" ht="15.75" customHeight="1">
      <c r="A328" s="1"/>
      <c r="B328" s="2"/>
    </row>
    <row r="329" spans="1:2" ht="15.75" customHeight="1">
      <c r="A329" s="1"/>
      <c r="B329" s="2"/>
    </row>
    <row r="330" spans="1:2" ht="15.75" customHeight="1">
      <c r="A330" s="1"/>
      <c r="B330" s="2"/>
    </row>
    <row r="331" spans="1:2" ht="15.75" customHeight="1">
      <c r="A331" s="1"/>
      <c r="B331" s="2"/>
    </row>
    <row r="332" spans="1:2" ht="15.75" customHeight="1">
      <c r="A332" s="1"/>
      <c r="B332" s="2"/>
    </row>
    <row r="333" spans="1:2" ht="15.75" customHeight="1">
      <c r="A333" s="1"/>
      <c r="B333" s="2"/>
    </row>
    <row r="334" spans="1:2" ht="15.75" customHeight="1">
      <c r="A334" s="1"/>
      <c r="B334" s="2"/>
    </row>
    <row r="335" spans="1:2" ht="15.75" customHeight="1">
      <c r="A335" s="1"/>
      <c r="B335" s="2"/>
    </row>
    <row r="336" spans="1:2" ht="15.75" customHeight="1">
      <c r="A336" s="1"/>
      <c r="B336" s="2"/>
    </row>
    <row r="337" spans="1:2" ht="15.75" customHeight="1">
      <c r="A337" s="1"/>
      <c r="B337" s="2"/>
    </row>
    <row r="338" spans="1:2" ht="15.75" customHeight="1">
      <c r="A338" s="1"/>
      <c r="B338" s="2"/>
    </row>
    <row r="339" spans="1:2" ht="15.75" customHeight="1">
      <c r="A339" s="1"/>
      <c r="B339" s="2"/>
    </row>
    <row r="340" spans="1:2" ht="15.75" customHeight="1">
      <c r="A340" s="1"/>
      <c r="B340" s="2"/>
    </row>
    <row r="341" spans="1:2" ht="15.75" customHeight="1">
      <c r="A341" s="1"/>
      <c r="B341" s="2"/>
    </row>
    <row r="342" spans="1:2" ht="15.75" customHeight="1">
      <c r="A342" s="1"/>
      <c r="B342" s="2"/>
    </row>
    <row r="343" spans="1:2" ht="15.75" customHeight="1">
      <c r="A343" s="1"/>
      <c r="B343" s="2"/>
    </row>
    <row r="344" spans="1:2" ht="15.75" customHeight="1">
      <c r="A344" s="1"/>
      <c r="B344" s="2"/>
    </row>
    <row r="345" spans="1:2" ht="15.75" customHeight="1">
      <c r="A345" s="1"/>
      <c r="B345" s="2"/>
    </row>
    <row r="346" spans="1:2" ht="15.75" customHeight="1">
      <c r="A346" s="1"/>
      <c r="B346" s="2"/>
    </row>
    <row r="347" spans="1:2" ht="15.75" customHeight="1">
      <c r="A347" s="1"/>
      <c r="B347" s="2"/>
    </row>
    <row r="348" spans="1:2" ht="15.75" customHeight="1">
      <c r="A348" s="1"/>
      <c r="B348" s="2"/>
    </row>
    <row r="349" spans="1:2" ht="15.75" customHeight="1">
      <c r="A349" s="1"/>
      <c r="B349" s="2"/>
    </row>
    <row r="350" spans="1:2" ht="15.75" customHeight="1">
      <c r="A350" s="1"/>
      <c r="B350" s="2"/>
    </row>
    <row r="351" spans="1:2" ht="15.75" customHeight="1">
      <c r="A351" s="1"/>
      <c r="B351" s="2"/>
    </row>
    <row r="352" spans="1:2" ht="15.75" customHeight="1">
      <c r="A352" s="1"/>
      <c r="B352" s="2"/>
    </row>
    <row r="353" spans="1:2" ht="15.75" customHeight="1">
      <c r="A353" s="1"/>
      <c r="B353" s="2"/>
    </row>
    <row r="354" spans="1:2" ht="15.75" customHeight="1">
      <c r="A354" s="1"/>
      <c r="B354" s="2"/>
    </row>
    <row r="355" spans="1:2" ht="15.75" customHeight="1">
      <c r="A355" s="1"/>
      <c r="B355" s="2"/>
    </row>
    <row r="356" spans="1:2" ht="15.75" customHeight="1">
      <c r="A356" s="1"/>
      <c r="B356" s="2"/>
    </row>
    <row r="357" spans="1:2" ht="15.75" customHeight="1">
      <c r="A357" s="1"/>
      <c r="B357" s="2"/>
    </row>
    <row r="358" spans="1:2" ht="15.75" customHeight="1">
      <c r="A358" s="1"/>
      <c r="B358" s="2"/>
    </row>
    <row r="359" spans="1:2" ht="15.75" customHeight="1">
      <c r="A359" s="1"/>
      <c r="B359" s="2"/>
    </row>
    <row r="360" spans="1:2" ht="15.75" customHeight="1">
      <c r="A360" s="1"/>
      <c r="B360" s="2"/>
    </row>
    <row r="361" spans="1:2" ht="15.75" customHeight="1">
      <c r="A361" s="1"/>
      <c r="B361" s="2"/>
    </row>
    <row r="362" spans="1:2" ht="15.75" customHeight="1">
      <c r="A362" s="1"/>
      <c r="B362" s="2"/>
    </row>
    <row r="363" spans="1:2" ht="15.75" customHeight="1">
      <c r="A363" s="1"/>
      <c r="B363" s="2"/>
    </row>
    <row r="364" spans="1:2" ht="15.75" customHeight="1">
      <c r="A364" s="1"/>
      <c r="B364" s="2"/>
    </row>
    <row r="365" spans="1:2" ht="15.75" customHeight="1">
      <c r="A365" s="1"/>
      <c r="B365" s="2"/>
    </row>
    <row r="366" spans="1:2" ht="15.75" customHeight="1">
      <c r="A366" s="1"/>
      <c r="B366" s="2"/>
    </row>
    <row r="367" spans="1:2" ht="15.75" customHeight="1">
      <c r="A367" s="1"/>
      <c r="B367" s="2"/>
    </row>
    <row r="368" spans="1:2" ht="15.75" customHeight="1">
      <c r="A368" s="1"/>
      <c r="B368" s="2"/>
    </row>
    <row r="369" spans="1:2" ht="15.75" customHeight="1">
      <c r="A369" s="1"/>
      <c r="B369" s="2"/>
    </row>
    <row r="370" spans="1:2" ht="15.75" customHeight="1">
      <c r="A370" s="1"/>
      <c r="B370" s="2"/>
    </row>
    <row r="371" spans="1:2" ht="15.75" customHeight="1">
      <c r="A371" s="1"/>
      <c r="B371" s="2"/>
    </row>
    <row r="372" spans="1:2" ht="15.75" customHeight="1">
      <c r="A372" s="1"/>
      <c r="B372" s="2"/>
    </row>
    <row r="373" spans="1:2" ht="15.75" customHeight="1">
      <c r="A373" s="1"/>
      <c r="B373" s="2"/>
    </row>
    <row r="374" spans="1:2" ht="15.75" customHeight="1">
      <c r="A374" s="1"/>
      <c r="B374" s="2"/>
    </row>
    <row r="375" spans="1:2" ht="15.75" customHeight="1">
      <c r="A375" s="1"/>
      <c r="B375" s="2"/>
    </row>
    <row r="376" spans="1:2" ht="15.75" customHeight="1">
      <c r="A376" s="1"/>
      <c r="B376" s="2"/>
    </row>
    <row r="377" spans="1:2" ht="15.75" customHeight="1">
      <c r="A377" s="1"/>
      <c r="B377" s="2"/>
    </row>
    <row r="378" spans="1:2" ht="15.75" customHeight="1">
      <c r="A378" s="1"/>
      <c r="B378" s="2"/>
    </row>
    <row r="379" spans="1:2" ht="15.75" customHeight="1">
      <c r="A379" s="1"/>
      <c r="B379" s="2"/>
    </row>
    <row r="380" spans="1:2" ht="15.75" customHeight="1">
      <c r="A380" s="1"/>
      <c r="B380" s="2"/>
    </row>
    <row r="381" spans="1:2" ht="15.75" customHeight="1">
      <c r="A381" s="1"/>
      <c r="B381" s="2"/>
    </row>
    <row r="382" spans="1:2" ht="15.75" customHeight="1">
      <c r="A382" s="1"/>
      <c r="B382" s="2"/>
    </row>
    <row r="383" spans="1:2" ht="15.75" customHeight="1">
      <c r="A383" s="1"/>
      <c r="B383" s="2"/>
    </row>
    <row r="384" spans="1:2" ht="15.75" customHeight="1">
      <c r="A384" s="1"/>
      <c r="B384" s="2"/>
    </row>
    <row r="385" spans="1:2" ht="15.75" customHeight="1">
      <c r="A385" s="1"/>
      <c r="B385" s="2"/>
    </row>
    <row r="386" spans="1:2" ht="15.75" customHeight="1">
      <c r="A386" s="1"/>
      <c r="B386" s="2"/>
    </row>
    <row r="387" spans="1:2" ht="15.75" customHeight="1">
      <c r="A387" s="1"/>
      <c r="B387" s="2"/>
    </row>
    <row r="388" spans="1:2" ht="15.75" customHeight="1">
      <c r="A388" s="1"/>
      <c r="B388" s="2"/>
    </row>
    <row r="389" spans="1:2" ht="15.75" customHeight="1">
      <c r="A389" s="1"/>
      <c r="B389" s="2"/>
    </row>
    <row r="390" spans="1:2" ht="15.75" customHeight="1">
      <c r="A390" s="1"/>
      <c r="B390" s="2"/>
    </row>
    <row r="391" spans="1:2" ht="15.75" customHeight="1">
      <c r="A391" s="1"/>
      <c r="B391" s="2"/>
    </row>
    <row r="392" spans="1:2" ht="15.75" customHeight="1">
      <c r="A392" s="1"/>
      <c r="B392" s="2"/>
    </row>
    <row r="393" spans="1:2" ht="15.75" customHeight="1">
      <c r="A393" s="1"/>
      <c r="B393" s="2"/>
    </row>
    <row r="394" spans="1:2" ht="15.75" customHeight="1">
      <c r="A394" s="1"/>
      <c r="B394" s="2"/>
    </row>
    <row r="395" spans="1:2" ht="15.75" customHeight="1">
      <c r="A395" s="1"/>
      <c r="B395" s="2"/>
    </row>
    <row r="396" spans="1:2" ht="15.75" customHeight="1">
      <c r="A396" s="1"/>
      <c r="B396" s="2"/>
    </row>
    <row r="397" spans="1:2" ht="15.75" customHeight="1">
      <c r="A397" s="1"/>
      <c r="B397" s="2"/>
    </row>
    <row r="398" spans="1:2" ht="15.75" customHeight="1">
      <c r="A398" s="1"/>
      <c r="B398" s="2"/>
    </row>
    <row r="399" spans="1:2" ht="15.75" customHeight="1">
      <c r="A399" s="1"/>
      <c r="B399" s="2"/>
    </row>
    <row r="400" spans="1:2" ht="15.75" customHeight="1">
      <c r="A400" s="1"/>
      <c r="B400" s="2"/>
    </row>
    <row r="401" spans="1:2" ht="15.75" customHeight="1">
      <c r="A401" s="1"/>
      <c r="B401" s="2"/>
    </row>
    <row r="402" spans="1:2" ht="15.75" customHeight="1">
      <c r="A402" s="1"/>
      <c r="B402" s="2"/>
    </row>
    <row r="403" spans="1:2" ht="15.75" customHeight="1">
      <c r="A403" s="1"/>
      <c r="B403" s="2"/>
    </row>
    <row r="404" spans="1:2" ht="15.75" customHeight="1">
      <c r="A404" s="1"/>
      <c r="B404" s="2"/>
    </row>
    <row r="405" spans="1:2" ht="15.75" customHeight="1">
      <c r="A405" s="1"/>
      <c r="B405" s="2"/>
    </row>
    <row r="406" spans="1:2" ht="15.75" customHeight="1">
      <c r="A406" s="1"/>
      <c r="B406" s="2"/>
    </row>
    <row r="407" spans="1:2" ht="15.75" customHeight="1">
      <c r="A407" s="1"/>
      <c r="B407" s="2"/>
    </row>
    <row r="408" spans="1:2" ht="15.75" customHeight="1">
      <c r="A408" s="1"/>
      <c r="B408" s="2"/>
    </row>
    <row r="409" spans="1:2" ht="15.75" customHeight="1">
      <c r="A409" s="1"/>
      <c r="B409" s="2"/>
    </row>
    <row r="410" spans="1:2" ht="15.75" customHeight="1">
      <c r="A410" s="1"/>
      <c r="B410" s="2"/>
    </row>
    <row r="411" spans="1:2" ht="15.75" customHeight="1">
      <c r="A411" s="1"/>
      <c r="B411" s="2"/>
    </row>
    <row r="412" spans="1:2" ht="15.75" customHeight="1">
      <c r="A412" s="1"/>
      <c r="B412" s="2"/>
    </row>
    <row r="413" spans="1:2" ht="15.75" customHeight="1">
      <c r="A413" s="1"/>
      <c r="B413" s="2"/>
    </row>
    <row r="414" spans="1:2" ht="15.75" customHeight="1">
      <c r="A414" s="1"/>
      <c r="B414" s="2"/>
    </row>
    <row r="415" spans="1:2" ht="15.75" customHeight="1">
      <c r="A415" s="1"/>
      <c r="B415" s="2"/>
    </row>
    <row r="416" spans="1:2" ht="15.75" customHeight="1">
      <c r="A416" s="1"/>
      <c r="B416" s="2"/>
    </row>
    <row r="417" spans="1:2" ht="15.75" customHeight="1">
      <c r="A417" s="1"/>
      <c r="B417" s="2"/>
    </row>
    <row r="418" spans="1:2" ht="15.75" customHeight="1">
      <c r="A418" s="1"/>
      <c r="B418" s="2"/>
    </row>
    <row r="419" spans="1:2" ht="15.75" customHeight="1">
      <c r="A419" s="1"/>
      <c r="B419" s="2"/>
    </row>
    <row r="420" spans="1:2" ht="15.75" customHeight="1">
      <c r="A420" s="1"/>
      <c r="B420" s="2"/>
    </row>
    <row r="421" spans="1:2" ht="15.75" customHeight="1">
      <c r="A421" s="1"/>
      <c r="B421" s="2"/>
    </row>
    <row r="422" spans="1:2" ht="15.75" customHeight="1">
      <c r="A422" s="1"/>
      <c r="B422" s="2"/>
    </row>
    <row r="423" spans="1:2" ht="15.75" customHeight="1">
      <c r="A423" s="1"/>
      <c r="B423" s="2"/>
    </row>
    <row r="424" spans="1:2" ht="15.75" customHeight="1">
      <c r="A424" s="1"/>
      <c r="B424" s="2"/>
    </row>
    <row r="425" spans="1:2" ht="15.75" customHeight="1">
      <c r="A425" s="1"/>
      <c r="B425" s="2"/>
    </row>
    <row r="426" spans="1:2" ht="15.75" customHeight="1">
      <c r="A426" s="1"/>
      <c r="B426" s="2"/>
    </row>
    <row r="427" spans="1:2" ht="15.75" customHeight="1">
      <c r="A427" s="1"/>
      <c r="B427" s="2"/>
    </row>
    <row r="428" spans="1:2" ht="15.75" customHeight="1">
      <c r="A428" s="1"/>
      <c r="B428" s="2"/>
    </row>
    <row r="429" spans="1:2" ht="15.75" customHeight="1">
      <c r="A429" s="1"/>
      <c r="B429" s="2"/>
    </row>
    <row r="430" spans="1:2" ht="15.75" customHeight="1">
      <c r="A430" s="1"/>
      <c r="B430" s="2"/>
    </row>
    <row r="431" spans="1:2" ht="15.75" customHeight="1">
      <c r="A431" s="1"/>
      <c r="B431" s="2"/>
    </row>
    <row r="432" spans="1:2" ht="15.75" customHeight="1">
      <c r="A432" s="1"/>
      <c r="B432" s="2"/>
    </row>
    <row r="433" spans="1:2" ht="15.75" customHeight="1">
      <c r="A433" s="1"/>
      <c r="B433" s="2"/>
    </row>
    <row r="434" spans="1:2" ht="15.75" customHeight="1">
      <c r="A434" s="1"/>
      <c r="B434" s="2"/>
    </row>
    <row r="435" spans="1:2" ht="15.75" customHeight="1">
      <c r="A435" s="1"/>
      <c r="B435" s="2"/>
    </row>
    <row r="436" spans="1:2" ht="15.75" customHeight="1">
      <c r="A436" s="1"/>
      <c r="B436" s="2"/>
    </row>
    <row r="437" spans="1:2" ht="15.75" customHeight="1">
      <c r="A437" s="1"/>
      <c r="B437" s="2"/>
    </row>
    <row r="438" spans="1:2" ht="15.75" customHeight="1">
      <c r="A438" s="1"/>
      <c r="B438" s="2"/>
    </row>
    <row r="439" spans="1:2" ht="15.75" customHeight="1">
      <c r="A439" s="1"/>
      <c r="B439" s="2"/>
    </row>
    <row r="440" spans="1:2" ht="15.75" customHeight="1">
      <c r="A440" s="1"/>
      <c r="B440" s="2"/>
    </row>
    <row r="441" spans="1:2" ht="15.75" customHeight="1">
      <c r="A441" s="1"/>
      <c r="B441" s="2"/>
    </row>
    <row r="442" spans="1:2" ht="15.75" customHeight="1">
      <c r="A442" s="1"/>
      <c r="B442" s="2"/>
    </row>
    <row r="443" spans="1:2" ht="15.75" customHeight="1">
      <c r="A443" s="1"/>
      <c r="B443" s="2"/>
    </row>
    <row r="444" spans="1:2" ht="15.75" customHeight="1">
      <c r="A444" s="1"/>
      <c r="B444" s="2"/>
    </row>
    <row r="445" spans="1:2" ht="15.75" customHeight="1">
      <c r="A445" s="1"/>
      <c r="B445" s="2"/>
    </row>
    <row r="446" spans="1:2" ht="15.75" customHeight="1">
      <c r="A446" s="1"/>
      <c r="B446" s="2"/>
    </row>
    <row r="447" spans="1:2" ht="15.75" customHeight="1">
      <c r="A447" s="1"/>
      <c r="B447" s="2"/>
    </row>
    <row r="448" spans="1:2" ht="15.75" customHeight="1">
      <c r="A448" s="1"/>
      <c r="B448" s="2"/>
    </row>
    <row r="449" spans="1:2" ht="15.75" customHeight="1">
      <c r="A449" s="1"/>
      <c r="B449" s="2"/>
    </row>
    <row r="450" spans="1:2" ht="15.75" customHeight="1">
      <c r="A450" s="1"/>
      <c r="B450" s="2"/>
    </row>
    <row r="451" spans="1:2" ht="15.75" customHeight="1">
      <c r="A451" s="1"/>
      <c r="B451" s="2"/>
    </row>
    <row r="452" spans="1:2" ht="15.75" customHeight="1">
      <c r="A452" s="1"/>
      <c r="B452" s="2"/>
    </row>
    <row r="453" spans="1:2" ht="15.75" customHeight="1">
      <c r="A453" s="1"/>
      <c r="B453" s="2"/>
    </row>
    <row r="454" spans="1:2" ht="15.75" customHeight="1">
      <c r="A454" s="1"/>
      <c r="B454" s="2"/>
    </row>
    <row r="455" spans="1:2" ht="15.75" customHeight="1">
      <c r="A455" s="1"/>
      <c r="B455" s="2"/>
    </row>
    <row r="456" spans="1:2" ht="15.75" customHeight="1">
      <c r="A456" s="1"/>
      <c r="B456" s="2"/>
    </row>
    <row r="457" spans="1:2" ht="15.75" customHeight="1">
      <c r="A457" s="1"/>
      <c r="B457" s="2"/>
    </row>
    <row r="458" spans="1:2" ht="15.75" customHeight="1">
      <c r="A458" s="1"/>
      <c r="B458" s="2"/>
    </row>
    <row r="459" spans="1:2" ht="15.75" customHeight="1">
      <c r="A459" s="1"/>
      <c r="B459" s="2"/>
    </row>
    <row r="460" spans="1:2" ht="15.75" customHeight="1">
      <c r="A460" s="1"/>
      <c r="B460" s="2"/>
    </row>
    <row r="461" spans="1:2" ht="15.75" customHeight="1">
      <c r="A461" s="1"/>
      <c r="B461" s="2"/>
    </row>
    <row r="462" spans="1:2" ht="15.75" customHeight="1">
      <c r="A462" s="1"/>
      <c r="B462" s="2"/>
    </row>
    <row r="463" spans="1:2" ht="15.75" customHeight="1">
      <c r="A463" s="1"/>
      <c r="B463" s="2"/>
    </row>
    <row r="464" spans="1:2" ht="15.75" customHeight="1">
      <c r="A464" s="1"/>
      <c r="B464" s="2"/>
    </row>
    <row r="465" spans="1:2" ht="15.75" customHeight="1">
      <c r="A465" s="1"/>
      <c r="B465" s="2"/>
    </row>
    <row r="466" spans="1:2" ht="15.75" customHeight="1">
      <c r="A466" s="1"/>
      <c r="B466" s="2"/>
    </row>
    <row r="467" spans="1:2" ht="15.75" customHeight="1">
      <c r="A467" s="1"/>
      <c r="B467" s="2"/>
    </row>
    <row r="468" spans="1:2" ht="15.75" customHeight="1">
      <c r="A468" s="1"/>
      <c r="B468" s="2"/>
    </row>
    <row r="469" spans="1:2" ht="15.75" customHeight="1">
      <c r="A469" s="1"/>
      <c r="B469" s="2"/>
    </row>
    <row r="470" spans="1:2" ht="15.75" customHeight="1">
      <c r="A470" s="1"/>
      <c r="B470" s="2"/>
    </row>
    <row r="471" spans="1:2" ht="15.75" customHeight="1">
      <c r="A471" s="1"/>
      <c r="B471" s="2"/>
    </row>
    <row r="472" spans="1:2" ht="15.75" customHeight="1">
      <c r="A472" s="1"/>
      <c r="B472" s="2"/>
    </row>
    <row r="473" spans="1:2" ht="15.75" customHeight="1">
      <c r="A473" s="1"/>
      <c r="B473" s="2"/>
    </row>
    <row r="474" spans="1:2" ht="15.75" customHeight="1">
      <c r="A474" s="1"/>
      <c r="B474" s="2"/>
    </row>
    <row r="475" spans="1:2" ht="15.75" customHeight="1">
      <c r="A475" s="1"/>
      <c r="B475" s="2"/>
    </row>
    <row r="476" spans="1:2" ht="15.75" customHeight="1">
      <c r="A476" s="1"/>
      <c r="B476" s="2"/>
    </row>
    <row r="477" spans="1:2" ht="15.75" customHeight="1">
      <c r="A477" s="1"/>
      <c r="B477" s="2"/>
    </row>
    <row r="478" spans="1:2" ht="15.75" customHeight="1">
      <c r="A478" s="1"/>
      <c r="B478" s="2"/>
    </row>
    <row r="479" spans="1:2" ht="15.75" customHeight="1">
      <c r="A479" s="1"/>
      <c r="B479" s="2"/>
    </row>
    <row r="480" spans="1:2" ht="15.75" customHeight="1">
      <c r="A480" s="1"/>
      <c r="B480" s="2"/>
    </row>
    <row r="481" spans="1:2" ht="15.75" customHeight="1">
      <c r="A481" s="1"/>
      <c r="B481" s="2"/>
    </row>
    <row r="482" spans="1:2" ht="15.75" customHeight="1">
      <c r="A482" s="1"/>
      <c r="B482" s="2"/>
    </row>
    <row r="483" spans="1:2" ht="15.75" customHeight="1">
      <c r="A483" s="1"/>
      <c r="B483" s="2"/>
    </row>
    <row r="484" spans="1:2" ht="15.75" customHeight="1">
      <c r="A484" s="1"/>
      <c r="B484" s="2"/>
    </row>
    <row r="485" spans="1:2" ht="15.75" customHeight="1">
      <c r="A485" s="1"/>
      <c r="B485" s="2"/>
    </row>
    <row r="486" spans="1:2" ht="15.75" customHeight="1">
      <c r="A486" s="1"/>
      <c r="B486" s="2"/>
    </row>
    <row r="487" spans="1:2" ht="15.75" customHeight="1">
      <c r="A487" s="1"/>
      <c r="B487" s="2"/>
    </row>
    <row r="488" spans="1:2" ht="15.75" customHeight="1">
      <c r="A488" s="1"/>
      <c r="B488" s="2"/>
    </row>
    <row r="489" spans="1:2" ht="15.75" customHeight="1">
      <c r="A489" s="1"/>
      <c r="B489" s="2"/>
    </row>
    <row r="490" spans="1:2" ht="15.75" customHeight="1">
      <c r="A490" s="1"/>
      <c r="B490" s="2"/>
    </row>
    <row r="491" spans="1:2" ht="15.75" customHeight="1">
      <c r="A491" s="1"/>
      <c r="B491" s="2"/>
    </row>
    <row r="492" spans="1:2" ht="15.75" customHeight="1">
      <c r="A492" s="1"/>
      <c r="B492" s="2"/>
    </row>
    <row r="493" spans="1:2" ht="15.75" customHeight="1">
      <c r="A493" s="1"/>
      <c r="B493" s="2"/>
    </row>
    <row r="494" spans="1:2" ht="15.75" customHeight="1">
      <c r="A494" s="1"/>
      <c r="B494" s="2"/>
    </row>
    <row r="495" spans="1:2" ht="15.75" customHeight="1">
      <c r="A495" s="1"/>
      <c r="B495" s="2"/>
    </row>
    <row r="496" spans="1:2" ht="15.75" customHeight="1">
      <c r="A496" s="1"/>
      <c r="B496" s="2"/>
    </row>
    <row r="497" spans="1:2" ht="15.75" customHeight="1">
      <c r="A497" s="1"/>
      <c r="B497" s="2"/>
    </row>
    <row r="498" spans="1:2" ht="15.75" customHeight="1">
      <c r="A498" s="1"/>
      <c r="B498" s="2"/>
    </row>
    <row r="499" spans="1:2" ht="15.75" customHeight="1">
      <c r="A499" s="1"/>
      <c r="B499" s="2"/>
    </row>
    <row r="500" spans="1:2" ht="15.75" customHeight="1">
      <c r="A500" s="1"/>
      <c r="B500" s="2"/>
    </row>
    <row r="501" spans="1:2" ht="15.75" customHeight="1">
      <c r="A501" s="1"/>
      <c r="B501" s="2"/>
    </row>
    <row r="502" spans="1:2" ht="15.75" customHeight="1">
      <c r="A502" s="1"/>
      <c r="B502" s="2"/>
    </row>
    <row r="503" spans="1:2" ht="15.75" customHeight="1">
      <c r="A503" s="1"/>
      <c r="B503" s="2"/>
    </row>
    <row r="504" spans="1:2" ht="15.75" customHeight="1">
      <c r="A504" s="1"/>
      <c r="B504" s="2"/>
    </row>
    <row r="505" spans="1:2" ht="15.75" customHeight="1">
      <c r="A505" s="1"/>
      <c r="B505" s="2"/>
    </row>
    <row r="506" spans="1:2" ht="15.75" customHeight="1">
      <c r="A506" s="1"/>
      <c r="B506" s="2"/>
    </row>
    <row r="507" spans="1:2" ht="15.75" customHeight="1">
      <c r="A507" s="1"/>
      <c r="B507" s="2"/>
    </row>
    <row r="508" spans="1:2" ht="15.75" customHeight="1">
      <c r="A508" s="1"/>
      <c r="B508" s="2"/>
    </row>
    <row r="509" spans="1:2" ht="15.75" customHeight="1">
      <c r="A509" s="1"/>
      <c r="B509" s="2"/>
    </row>
    <row r="510" spans="1:2" ht="15.75" customHeight="1">
      <c r="A510" s="1"/>
      <c r="B510" s="2"/>
    </row>
    <row r="511" spans="1:2" ht="15.75" customHeight="1">
      <c r="A511" s="1"/>
      <c r="B511" s="2"/>
    </row>
    <row r="512" spans="1:2" ht="15.75" customHeight="1">
      <c r="A512" s="1"/>
      <c r="B512" s="2"/>
    </row>
    <row r="513" spans="1:2" ht="15.75" customHeight="1">
      <c r="A513" s="1"/>
      <c r="B513" s="2"/>
    </row>
    <row r="514" spans="1:2" ht="15.75" customHeight="1">
      <c r="A514" s="1"/>
      <c r="B514" s="2"/>
    </row>
    <row r="515" spans="1:2" ht="15.75" customHeight="1">
      <c r="A515" s="1"/>
      <c r="B515" s="2"/>
    </row>
    <row r="516" spans="1:2" ht="15.75" customHeight="1">
      <c r="A516" s="1"/>
      <c r="B516" s="2"/>
    </row>
    <row r="517" spans="1:2" ht="15.75" customHeight="1">
      <c r="A517" s="1"/>
      <c r="B517" s="2"/>
    </row>
    <row r="518" spans="1:2" ht="15.75" customHeight="1">
      <c r="A518" s="1"/>
      <c r="B518" s="2"/>
    </row>
    <row r="519" spans="1:2" ht="15.75" customHeight="1">
      <c r="A519" s="1"/>
      <c r="B519" s="2"/>
    </row>
    <row r="520" spans="1:2" ht="15.75" customHeight="1">
      <c r="A520" s="1"/>
      <c r="B520" s="2"/>
    </row>
    <row r="521" spans="1:2" ht="15.75" customHeight="1">
      <c r="A521" s="1"/>
      <c r="B521" s="2"/>
    </row>
    <row r="522" spans="1:2" ht="15.75" customHeight="1">
      <c r="A522" s="1"/>
      <c r="B522" s="2"/>
    </row>
    <row r="523" spans="1:2" ht="15.75" customHeight="1">
      <c r="A523" s="1"/>
      <c r="B523" s="2"/>
    </row>
    <row r="524" spans="1:2" ht="15.75" customHeight="1">
      <c r="A524" s="1"/>
      <c r="B524" s="2"/>
    </row>
    <row r="525" spans="1:2" ht="15.75" customHeight="1">
      <c r="A525" s="1"/>
      <c r="B525" s="2"/>
    </row>
    <row r="526" spans="1:2" ht="15.75" customHeight="1">
      <c r="A526" s="1"/>
      <c r="B526" s="2"/>
    </row>
    <row r="527" spans="1:2" ht="15.75" customHeight="1">
      <c r="A527" s="1"/>
      <c r="B527" s="2"/>
    </row>
    <row r="528" spans="1:2" ht="15.75" customHeight="1">
      <c r="A528" s="1"/>
      <c r="B528" s="2"/>
    </row>
    <row r="529" spans="1:2" ht="15.75" customHeight="1">
      <c r="A529" s="1"/>
      <c r="B529" s="2"/>
    </row>
    <row r="530" spans="1:2" ht="15.75" customHeight="1">
      <c r="A530" s="1"/>
      <c r="B530" s="2"/>
    </row>
    <row r="531" spans="1:2" ht="15.75" customHeight="1">
      <c r="A531" s="1"/>
      <c r="B531" s="2"/>
    </row>
    <row r="532" spans="1:2" ht="15.75" customHeight="1">
      <c r="A532" s="1"/>
      <c r="B532" s="2"/>
    </row>
    <row r="533" spans="1:2" ht="15.75" customHeight="1">
      <c r="A533" s="1"/>
      <c r="B533" s="2"/>
    </row>
    <row r="534" spans="1:2" ht="15.75" customHeight="1">
      <c r="A534" s="1"/>
      <c r="B534" s="2"/>
    </row>
    <row r="535" spans="1:2" ht="15.75" customHeight="1">
      <c r="A535" s="1"/>
      <c r="B535" s="2"/>
    </row>
    <row r="536" spans="1:2" ht="15.75" customHeight="1">
      <c r="A536" s="1"/>
      <c r="B536" s="2"/>
    </row>
    <row r="537" spans="1:2" ht="15.75" customHeight="1">
      <c r="A537" s="1"/>
      <c r="B537" s="2"/>
    </row>
    <row r="538" spans="1:2" ht="15.75" customHeight="1">
      <c r="A538" s="1"/>
      <c r="B538" s="2"/>
    </row>
    <row r="539" spans="1:2" ht="15.75" customHeight="1">
      <c r="A539" s="1"/>
      <c r="B539" s="2"/>
    </row>
    <row r="540" spans="1:2" ht="15.75" customHeight="1">
      <c r="A540" s="1"/>
      <c r="B540" s="2"/>
    </row>
    <row r="541" spans="1:2" ht="15.75" customHeight="1">
      <c r="A541" s="1"/>
      <c r="B541" s="2"/>
    </row>
    <row r="542" spans="1:2" ht="15.75" customHeight="1">
      <c r="A542" s="1"/>
      <c r="B542" s="2"/>
    </row>
    <row r="543" spans="1:2" ht="15.75" customHeight="1">
      <c r="A543" s="1"/>
      <c r="B543" s="2"/>
    </row>
    <row r="544" spans="1:2" ht="15.75" customHeight="1">
      <c r="A544" s="1"/>
      <c r="B544" s="2"/>
    </row>
    <row r="545" spans="1:2" ht="15.75" customHeight="1">
      <c r="A545" s="1"/>
      <c r="B545" s="2"/>
    </row>
    <row r="546" spans="1:2" ht="15.75" customHeight="1">
      <c r="A546" s="1"/>
      <c r="B546" s="2"/>
    </row>
    <row r="547" spans="1:2" ht="15.75" customHeight="1">
      <c r="A547" s="1"/>
      <c r="B547" s="2"/>
    </row>
    <row r="548" spans="1:2" ht="15.75" customHeight="1">
      <c r="A548" s="1"/>
      <c r="B548" s="2"/>
    </row>
    <row r="549" spans="1:2" ht="15.75" customHeight="1">
      <c r="A549" s="1"/>
      <c r="B549" s="2"/>
    </row>
    <row r="550" spans="1:2" ht="15.75" customHeight="1">
      <c r="A550" s="1"/>
      <c r="B550" s="2"/>
    </row>
    <row r="551" spans="1:2" ht="15.75" customHeight="1">
      <c r="A551" s="1"/>
      <c r="B551" s="2"/>
    </row>
    <row r="552" spans="1:2" ht="15.75" customHeight="1">
      <c r="A552" s="1"/>
      <c r="B552" s="2"/>
    </row>
    <row r="553" spans="1:2" ht="15.75" customHeight="1">
      <c r="A553" s="1"/>
      <c r="B553" s="2"/>
    </row>
    <row r="554" spans="1:2" ht="15.75" customHeight="1">
      <c r="A554" s="1"/>
      <c r="B554" s="2"/>
    </row>
    <row r="555" spans="1:2" ht="15.75" customHeight="1">
      <c r="A555" s="1"/>
      <c r="B555" s="2"/>
    </row>
    <row r="556" spans="1:2" ht="15.75" customHeight="1">
      <c r="A556" s="1"/>
      <c r="B556" s="2"/>
    </row>
    <row r="557" spans="1:2" ht="15.75" customHeight="1">
      <c r="A557" s="1"/>
      <c r="B557" s="2"/>
    </row>
    <row r="558" spans="1:2" ht="15.75" customHeight="1">
      <c r="A558" s="1"/>
      <c r="B558" s="2"/>
    </row>
    <row r="559" spans="1:2" ht="15.75" customHeight="1">
      <c r="A559" s="1"/>
      <c r="B559" s="2"/>
    </row>
    <row r="560" spans="1:2" ht="15.75" customHeight="1">
      <c r="A560" s="1"/>
      <c r="B560" s="2"/>
    </row>
    <row r="561" spans="1:2" ht="15.75" customHeight="1">
      <c r="A561" s="1"/>
      <c r="B561" s="2"/>
    </row>
    <row r="562" spans="1:2" ht="15.75" customHeight="1">
      <c r="A562" s="1"/>
      <c r="B562" s="2"/>
    </row>
    <row r="563" spans="1:2" ht="15.75" customHeight="1">
      <c r="A563" s="1"/>
      <c r="B563" s="2"/>
    </row>
    <row r="564" spans="1:2" ht="15.75" customHeight="1">
      <c r="A564" s="1"/>
      <c r="B564" s="2"/>
    </row>
    <row r="565" spans="1:2" ht="15.75" customHeight="1">
      <c r="A565" s="1"/>
      <c r="B565" s="2"/>
    </row>
    <row r="566" spans="1:2" ht="15.75" customHeight="1">
      <c r="A566" s="1"/>
      <c r="B566" s="2"/>
    </row>
    <row r="567" spans="1:2" ht="15.75" customHeight="1">
      <c r="A567" s="1"/>
      <c r="B567" s="2"/>
    </row>
    <row r="568" spans="1:2" ht="15.75" customHeight="1">
      <c r="A568" s="1"/>
      <c r="B568" s="2"/>
    </row>
    <row r="569" spans="1:2" ht="15.75" customHeight="1">
      <c r="A569" s="1"/>
      <c r="B569" s="2"/>
    </row>
    <row r="570" spans="1:2" ht="15.75" customHeight="1">
      <c r="A570" s="1"/>
      <c r="B570" s="2"/>
    </row>
    <row r="571" spans="1:2" ht="15.75" customHeight="1">
      <c r="A571" s="1"/>
      <c r="B571" s="2"/>
    </row>
    <row r="572" spans="1:2" ht="15.75" customHeight="1">
      <c r="A572" s="1"/>
      <c r="B572" s="2"/>
    </row>
    <row r="573" spans="1:2" ht="15.75" customHeight="1">
      <c r="A573" s="1"/>
      <c r="B573" s="2"/>
    </row>
    <row r="574" spans="1:2" ht="15.75" customHeight="1">
      <c r="A574" s="1"/>
      <c r="B574" s="2"/>
    </row>
    <row r="575" spans="1:2" ht="15.75" customHeight="1">
      <c r="A575" s="1"/>
      <c r="B575" s="2"/>
    </row>
    <row r="576" spans="1:2" ht="15.75" customHeight="1">
      <c r="A576" s="1"/>
      <c r="B576" s="2"/>
    </row>
    <row r="577" spans="1:2" ht="15.75" customHeight="1">
      <c r="A577" s="1"/>
      <c r="B577" s="2"/>
    </row>
    <row r="578" spans="1:2" ht="15.75" customHeight="1">
      <c r="A578" s="1"/>
      <c r="B578" s="2"/>
    </row>
    <row r="579" spans="1:2" ht="15.75" customHeight="1">
      <c r="A579" s="1"/>
      <c r="B579" s="2"/>
    </row>
    <row r="580" spans="1:2" ht="15.75" customHeight="1">
      <c r="A580" s="1"/>
      <c r="B580" s="2"/>
    </row>
    <row r="581" spans="1:2" ht="15.75" customHeight="1">
      <c r="A581" s="1"/>
      <c r="B581" s="2"/>
    </row>
    <row r="582" spans="1:2" ht="15.75" customHeight="1">
      <c r="A582" s="1"/>
      <c r="B582" s="2"/>
    </row>
    <row r="583" spans="1:2" ht="15.75" customHeight="1">
      <c r="A583" s="1"/>
      <c r="B583" s="2"/>
    </row>
    <row r="584" spans="1:2" ht="15.75" customHeight="1">
      <c r="A584" s="1"/>
      <c r="B584" s="2"/>
    </row>
    <row r="585" spans="1:2" ht="15.75" customHeight="1">
      <c r="A585" s="1"/>
      <c r="B585" s="2"/>
    </row>
    <row r="586" spans="1:2" ht="15.75" customHeight="1">
      <c r="A586" s="1"/>
      <c r="B586" s="2"/>
    </row>
    <row r="587" spans="1:2" ht="15.75" customHeight="1">
      <c r="A587" s="1"/>
      <c r="B587" s="2"/>
    </row>
    <row r="588" spans="1:2" ht="15.75" customHeight="1">
      <c r="A588" s="1"/>
      <c r="B588" s="2"/>
    </row>
    <row r="589" spans="1:2" ht="15.75" customHeight="1">
      <c r="A589" s="1"/>
      <c r="B589" s="2"/>
    </row>
    <row r="590" spans="1:2" ht="15.75" customHeight="1">
      <c r="A590" s="1"/>
      <c r="B590" s="2"/>
    </row>
    <row r="591" spans="1:2" ht="15.75" customHeight="1">
      <c r="A591" s="1"/>
      <c r="B591" s="2"/>
    </row>
    <row r="592" spans="1:2" ht="15.75" customHeight="1">
      <c r="A592" s="1"/>
      <c r="B592" s="2"/>
    </row>
    <row r="593" spans="1:2" ht="15.75" customHeight="1">
      <c r="A593" s="1"/>
      <c r="B593" s="2"/>
    </row>
    <row r="594" spans="1:2" ht="15.75" customHeight="1">
      <c r="A594" s="1"/>
      <c r="B594" s="2"/>
    </row>
    <row r="595" spans="1:2" ht="15.75" customHeight="1">
      <c r="A595" s="1"/>
      <c r="B595" s="2"/>
    </row>
    <row r="596" spans="1:2" ht="15.75" customHeight="1">
      <c r="A596" s="1"/>
      <c r="B596" s="2"/>
    </row>
    <row r="597" spans="1:2" ht="15.75" customHeight="1">
      <c r="A597" s="1"/>
      <c r="B597" s="2"/>
    </row>
    <row r="598" spans="1:2" ht="15.75" customHeight="1">
      <c r="A598" s="1"/>
      <c r="B598" s="2"/>
    </row>
    <row r="599" spans="1:2" ht="15.75" customHeight="1">
      <c r="A599" s="1"/>
      <c r="B599" s="2"/>
    </row>
    <row r="600" spans="1:2" ht="15.75" customHeight="1">
      <c r="A600" s="1"/>
      <c r="B600" s="2"/>
    </row>
    <row r="601" spans="1:2" ht="15.75" customHeight="1">
      <c r="A601" s="1"/>
      <c r="B601" s="2"/>
    </row>
    <row r="602" spans="1:2" ht="15.75" customHeight="1">
      <c r="A602" s="1"/>
      <c r="B602" s="2"/>
    </row>
    <row r="603" spans="1:2" ht="15.75" customHeight="1">
      <c r="A603" s="1"/>
      <c r="B603" s="2"/>
    </row>
    <row r="604" spans="1:2" ht="15.75" customHeight="1">
      <c r="A604" s="1"/>
      <c r="B604" s="2"/>
    </row>
    <row r="605" spans="1:2" ht="15.75" customHeight="1">
      <c r="A605" s="1"/>
      <c r="B605" s="2"/>
    </row>
    <row r="606" spans="1:2" ht="15.75" customHeight="1">
      <c r="A606" s="1"/>
      <c r="B606" s="2"/>
    </row>
    <row r="607" spans="1:2" ht="15.75" customHeight="1">
      <c r="A607" s="1"/>
      <c r="B607" s="2"/>
    </row>
    <row r="608" spans="1:2" ht="15.75" customHeight="1">
      <c r="A608" s="1"/>
      <c r="B608" s="2"/>
    </row>
    <row r="609" spans="1:2" ht="15.75" customHeight="1">
      <c r="A609" s="1"/>
      <c r="B609" s="2"/>
    </row>
    <row r="610" spans="1:2" ht="15.75" customHeight="1">
      <c r="A610" s="1"/>
      <c r="B610" s="2"/>
    </row>
    <row r="611" spans="1:2" ht="15.75" customHeight="1">
      <c r="A611" s="1"/>
      <c r="B611" s="2"/>
    </row>
    <row r="612" spans="1:2" ht="15.75" customHeight="1">
      <c r="A612" s="1"/>
      <c r="B612" s="2"/>
    </row>
    <row r="613" spans="1:2" ht="15.75" customHeight="1">
      <c r="A613" s="1"/>
      <c r="B613" s="2"/>
    </row>
    <row r="614" spans="1:2" ht="15.75" customHeight="1">
      <c r="A614" s="1"/>
      <c r="B614" s="2"/>
    </row>
    <row r="615" spans="1:2" ht="15.75" customHeight="1">
      <c r="A615" s="1"/>
      <c r="B615" s="2"/>
    </row>
    <row r="616" spans="1:2" ht="15.75" customHeight="1">
      <c r="A616" s="1"/>
      <c r="B616" s="2"/>
    </row>
    <row r="617" spans="1:2" ht="15.75" customHeight="1">
      <c r="A617" s="1"/>
      <c r="B617" s="2"/>
    </row>
    <row r="618" spans="1:2" ht="15.75" customHeight="1">
      <c r="A618" s="1"/>
      <c r="B618" s="2"/>
    </row>
    <row r="619" spans="1:2" ht="15.75" customHeight="1">
      <c r="A619" s="1"/>
      <c r="B619" s="2"/>
    </row>
    <row r="620" spans="1:2" ht="15.75" customHeight="1">
      <c r="A620" s="1"/>
      <c r="B620" s="2"/>
    </row>
    <row r="621" spans="1:2" ht="15.75" customHeight="1">
      <c r="A621" s="1"/>
      <c r="B621" s="2"/>
    </row>
    <row r="622" spans="1:2" ht="15.75" customHeight="1">
      <c r="A622" s="1"/>
      <c r="B622" s="2"/>
    </row>
    <row r="623" spans="1:2" ht="15.75" customHeight="1">
      <c r="A623" s="1"/>
      <c r="B623" s="2"/>
    </row>
    <row r="624" spans="1:2" ht="15.75" customHeight="1">
      <c r="A624" s="1"/>
      <c r="B624" s="2"/>
    </row>
    <row r="625" spans="1:2" ht="15.75" customHeight="1">
      <c r="A625" s="1"/>
      <c r="B625" s="2"/>
    </row>
    <row r="626" spans="1:2" ht="15.75" customHeight="1">
      <c r="A626" s="1"/>
      <c r="B626" s="2"/>
    </row>
    <row r="627" spans="1:2" ht="15.75" customHeight="1">
      <c r="A627" s="1"/>
      <c r="B627" s="2"/>
    </row>
    <row r="628" spans="1:2" ht="15.75" customHeight="1">
      <c r="A628" s="1"/>
      <c r="B628" s="2"/>
    </row>
    <row r="629" spans="1:2" ht="15.75" customHeight="1">
      <c r="A629" s="1"/>
      <c r="B629" s="2"/>
    </row>
    <row r="630" spans="1:2" ht="15.75" customHeight="1">
      <c r="A630" s="1"/>
      <c r="B630" s="2"/>
    </row>
    <row r="631" spans="1:2" ht="15.75" customHeight="1">
      <c r="A631" s="1"/>
      <c r="B631" s="2"/>
    </row>
    <row r="632" spans="1:2" ht="15.75" customHeight="1">
      <c r="A632" s="1"/>
      <c r="B632" s="2"/>
    </row>
    <row r="633" spans="1:2" ht="15.75" customHeight="1">
      <c r="A633" s="1"/>
      <c r="B633" s="2"/>
    </row>
    <row r="634" spans="1:2" ht="15.75" customHeight="1">
      <c r="A634" s="1"/>
      <c r="B634" s="2"/>
    </row>
    <row r="635" spans="1:2" ht="15.75" customHeight="1">
      <c r="A635" s="1"/>
      <c r="B635" s="2"/>
    </row>
    <row r="636" spans="1:2" ht="15.75" customHeight="1">
      <c r="A636" s="1"/>
      <c r="B636" s="2"/>
    </row>
    <row r="637" spans="1:2" ht="15.75" customHeight="1">
      <c r="A637" s="1"/>
      <c r="B637" s="2"/>
    </row>
    <row r="638" spans="1:2" ht="15.75" customHeight="1">
      <c r="A638" s="1"/>
      <c r="B638" s="2"/>
    </row>
    <row r="639" spans="1:2" ht="15.75" customHeight="1">
      <c r="A639" s="1"/>
      <c r="B639" s="2"/>
    </row>
    <row r="640" spans="1:2" ht="15.75" customHeight="1">
      <c r="A640" s="1"/>
      <c r="B640" s="2"/>
    </row>
    <row r="641" spans="1:2" ht="15.75" customHeight="1">
      <c r="A641" s="1"/>
      <c r="B641" s="2"/>
    </row>
    <row r="642" spans="1:2" ht="15.75" customHeight="1">
      <c r="A642" s="1"/>
      <c r="B642" s="2"/>
    </row>
    <row r="643" spans="1:2" ht="15.75" customHeight="1">
      <c r="A643" s="1"/>
      <c r="B643" s="2"/>
    </row>
    <row r="644" spans="1:2" ht="15.75" customHeight="1">
      <c r="A644" s="1"/>
      <c r="B644" s="2"/>
    </row>
    <row r="645" spans="1:2" ht="15.75" customHeight="1">
      <c r="A645" s="1"/>
      <c r="B645" s="2"/>
    </row>
    <row r="646" spans="1:2" ht="15.75" customHeight="1">
      <c r="A646" s="1"/>
      <c r="B646" s="2"/>
    </row>
    <row r="647" spans="1:2" ht="15.75" customHeight="1">
      <c r="A647" s="1"/>
      <c r="B647" s="2"/>
    </row>
    <row r="648" spans="1:2" ht="15.75" customHeight="1">
      <c r="A648" s="1"/>
      <c r="B648" s="2"/>
    </row>
    <row r="649" spans="1:2" ht="15.75" customHeight="1">
      <c r="A649" s="1"/>
      <c r="B649" s="2"/>
    </row>
    <row r="650" spans="1:2" ht="15.75" customHeight="1">
      <c r="A650" s="1"/>
      <c r="B650" s="2"/>
    </row>
    <row r="651" spans="1:2" ht="15.75" customHeight="1">
      <c r="A651" s="1"/>
      <c r="B651" s="2"/>
    </row>
    <row r="652" spans="1:2" ht="15.75" customHeight="1">
      <c r="A652" s="1"/>
      <c r="B652" s="2"/>
    </row>
    <row r="653" spans="1:2" ht="15.75" customHeight="1">
      <c r="A653" s="1"/>
      <c r="B653" s="2"/>
    </row>
    <row r="654" spans="1:2" ht="15.75" customHeight="1">
      <c r="A654" s="1"/>
      <c r="B654" s="2"/>
    </row>
    <row r="655" spans="1:2" ht="15.75" customHeight="1">
      <c r="A655" s="1"/>
      <c r="B655" s="2"/>
    </row>
    <row r="656" spans="1:2" ht="15.75" customHeight="1">
      <c r="A656" s="1"/>
      <c r="B656" s="2"/>
    </row>
    <row r="657" spans="1:2" ht="15.75" customHeight="1">
      <c r="A657" s="1"/>
      <c r="B657" s="2"/>
    </row>
    <row r="658" spans="1:2" ht="15.75" customHeight="1">
      <c r="A658" s="1"/>
      <c r="B658" s="2"/>
    </row>
    <row r="659" spans="1:2" ht="15.75" customHeight="1">
      <c r="A659" s="1"/>
      <c r="B659" s="2"/>
    </row>
    <row r="660" spans="1:2" ht="15.75" customHeight="1">
      <c r="A660" s="1"/>
      <c r="B660" s="2"/>
    </row>
    <row r="661" spans="1:2" ht="15.75" customHeight="1">
      <c r="A661" s="1"/>
      <c r="B661" s="2"/>
    </row>
    <row r="662" spans="1:2" ht="15.75" customHeight="1">
      <c r="A662" s="1"/>
      <c r="B662" s="2"/>
    </row>
    <row r="663" spans="1:2" ht="15.75" customHeight="1">
      <c r="A663" s="1"/>
      <c r="B663" s="2"/>
    </row>
    <row r="664" spans="1:2" ht="15.75" customHeight="1">
      <c r="A664" s="1"/>
      <c r="B664" s="2"/>
    </row>
    <row r="665" spans="1:2" ht="15.75" customHeight="1">
      <c r="A665" s="1"/>
      <c r="B665" s="2"/>
    </row>
    <row r="666" spans="1:2" ht="15.75" customHeight="1">
      <c r="A666" s="1"/>
      <c r="B666" s="2"/>
    </row>
    <row r="667" spans="1:2" ht="15.75" customHeight="1">
      <c r="A667" s="1"/>
      <c r="B667" s="2"/>
    </row>
    <row r="668" spans="1:2" ht="15.75" customHeight="1">
      <c r="A668" s="1"/>
      <c r="B668" s="2"/>
    </row>
    <row r="669" spans="1:2" ht="15.75" customHeight="1">
      <c r="A669" s="1"/>
      <c r="B669" s="2"/>
    </row>
    <row r="670" spans="1:2" ht="15.75" customHeight="1">
      <c r="A670" s="1"/>
      <c r="B670" s="2"/>
    </row>
    <row r="671" spans="1:2" ht="15.75" customHeight="1">
      <c r="A671" s="1"/>
      <c r="B671" s="2"/>
    </row>
    <row r="672" spans="1:2" ht="15.75" customHeight="1">
      <c r="A672" s="1"/>
      <c r="B672" s="2"/>
    </row>
    <row r="673" spans="1:2" ht="15.75" customHeight="1">
      <c r="A673" s="1"/>
      <c r="B673" s="2"/>
    </row>
    <row r="674" spans="1:2" ht="15.75" customHeight="1">
      <c r="A674" s="1"/>
      <c r="B674" s="2"/>
    </row>
    <row r="675" spans="1:2" ht="15.75" customHeight="1">
      <c r="A675" s="1"/>
      <c r="B675" s="2"/>
    </row>
    <row r="676" spans="1:2" ht="15.75" customHeight="1">
      <c r="A676" s="1"/>
      <c r="B676" s="2"/>
    </row>
    <row r="677" spans="1:2" ht="15.75" customHeight="1">
      <c r="A677" s="1"/>
      <c r="B677" s="2"/>
    </row>
    <row r="678" spans="1:2" ht="15.75" customHeight="1">
      <c r="A678" s="1"/>
      <c r="B678" s="2"/>
    </row>
    <row r="679" spans="1:2" ht="15.75" customHeight="1">
      <c r="A679" s="1"/>
      <c r="B679" s="2"/>
    </row>
    <row r="680" spans="1:2" ht="15.75" customHeight="1">
      <c r="A680" s="1"/>
      <c r="B680" s="2"/>
    </row>
    <row r="681" spans="1:2" ht="15.75" customHeight="1">
      <c r="A681" s="1"/>
      <c r="B681" s="2"/>
    </row>
    <row r="682" spans="1:2" ht="15.75" customHeight="1">
      <c r="A682" s="1"/>
      <c r="B682" s="2"/>
    </row>
    <row r="683" spans="1:2" ht="15.75" customHeight="1">
      <c r="A683" s="1"/>
      <c r="B683" s="2"/>
    </row>
    <row r="684" spans="1:2" ht="15.75" customHeight="1">
      <c r="A684" s="1"/>
      <c r="B684" s="2"/>
    </row>
    <row r="685" spans="1:2" ht="15.75" customHeight="1">
      <c r="A685" s="1"/>
      <c r="B685" s="2"/>
    </row>
    <row r="686" spans="1:2" ht="15.75" customHeight="1">
      <c r="A686" s="1"/>
      <c r="B686" s="2"/>
    </row>
    <row r="687" spans="1:2" ht="15.75" customHeight="1">
      <c r="A687" s="1"/>
      <c r="B687" s="2"/>
    </row>
    <row r="688" spans="1:2" ht="15.75" customHeight="1">
      <c r="A688" s="1"/>
      <c r="B688" s="2"/>
    </row>
    <row r="689" spans="1:2" ht="15.75" customHeight="1">
      <c r="A689" s="1"/>
      <c r="B689" s="2"/>
    </row>
    <row r="690" spans="1:2" ht="15.75" customHeight="1">
      <c r="A690" s="1"/>
      <c r="B690" s="2"/>
    </row>
    <row r="691" spans="1:2" ht="15.75" customHeight="1">
      <c r="A691" s="1"/>
      <c r="B691" s="2"/>
    </row>
    <row r="692" spans="1:2" ht="15.75" customHeight="1">
      <c r="A692" s="1"/>
      <c r="B692" s="2"/>
    </row>
    <row r="693" spans="1:2" ht="15.75" customHeight="1">
      <c r="A693" s="1"/>
      <c r="B693" s="2"/>
    </row>
    <row r="694" spans="1:2" ht="15.75" customHeight="1">
      <c r="A694" s="1"/>
      <c r="B694" s="2"/>
    </row>
    <row r="695" spans="1:2" ht="15.75" customHeight="1">
      <c r="A695" s="1"/>
      <c r="B695" s="2"/>
    </row>
    <row r="696" spans="1:2" ht="15.75" customHeight="1">
      <c r="A696" s="1"/>
      <c r="B696" s="2"/>
    </row>
    <row r="697" spans="1:2" ht="15.75" customHeight="1">
      <c r="A697" s="1"/>
      <c r="B697" s="2"/>
    </row>
    <row r="698" spans="1:2" ht="15.75" customHeight="1">
      <c r="A698" s="1"/>
      <c r="B698" s="2"/>
    </row>
    <row r="699" spans="1:2" ht="15.75" customHeight="1">
      <c r="A699" s="1"/>
      <c r="B699" s="2"/>
    </row>
    <row r="700" spans="1:2" ht="15.75" customHeight="1">
      <c r="A700" s="1"/>
      <c r="B700" s="2"/>
    </row>
    <row r="701" spans="1:2" ht="15.75" customHeight="1">
      <c r="A701" s="1"/>
      <c r="B701" s="2"/>
    </row>
    <row r="702" spans="1:2" ht="15.75" customHeight="1">
      <c r="A702" s="1"/>
      <c r="B702" s="2"/>
    </row>
    <row r="703" spans="1:2" ht="15.75" customHeight="1">
      <c r="A703" s="1"/>
      <c r="B703" s="2"/>
    </row>
    <row r="704" spans="1:2" ht="15.75" customHeight="1">
      <c r="A704" s="1"/>
      <c r="B704" s="2"/>
    </row>
    <row r="705" spans="1:2" ht="15.75" customHeight="1">
      <c r="A705" s="1"/>
      <c r="B705" s="2"/>
    </row>
    <row r="706" spans="1:2" ht="15.75" customHeight="1">
      <c r="A706" s="1"/>
      <c r="B706" s="2"/>
    </row>
    <row r="707" spans="1:2" ht="15.75" customHeight="1">
      <c r="A707" s="1"/>
      <c r="B707" s="2"/>
    </row>
    <row r="708" spans="1:2" ht="15.75" customHeight="1">
      <c r="A708" s="1"/>
      <c r="B708" s="2"/>
    </row>
    <row r="709" spans="1:2" ht="15.75" customHeight="1">
      <c r="A709" s="1"/>
      <c r="B709" s="2"/>
    </row>
    <row r="710" spans="1:2" ht="15.75" customHeight="1">
      <c r="A710" s="1"/>
      <c r="B710" s="2"/>
    </row>
    <row r="711" spans="1:2" ht="15.75" customHeight="1">
      <c r="A711" s="1"/>
      <c r="B711" s="2"/>
    </row>
    <row r="712" spans="1:2" ht="15.75" customHeight="1">
      <c r="A712" s="1"/>
      <c r="B712" s="2"/>
    </row>
    <row r="713" spans="1:2" ht="15.75" customHeight="1">
      <c r="A713" s="1"/>
      <c r="B713" s="2"/>
    </row>
    <row r="714" spans="1:2" ht="15.75" customHeight="1">
      <c r="A714" s="1"/>
      <c r="B714" s="2"/>
    </row>
    <row r="715" spans="1:2" ht="15.75" customHeight="1">
      <c r="A715" s="1"/>
      <c r="B715" s="2"/>
    </row>
    <row r="716" spans="1:2" ht="15.75" customHeight="1">
      <c r="A716" s="1"/>
      <c r="B716" s="2"/>
    </row>
    <row r="717" spans="1:2" ht="15.75" customHeight="1">
      <c r="A717" s="1"/>
      <c r="B717" s="2"/>
    </row>
    <row r="718" spans="1:2" ht="15.75" customHeight="1">
      <c r="A718" s="1"/>
      <c r="B718" s="2"/>
    </row>
    <row r="719" spans="1:2" ht="15.75" customHeight="1">
      <c r="A719" s="1"/>
      <c r="B719" s="2"/>
    </row>
    <row r="720" spans="1:2" ht="15.75" customHeight="1">
      <c r="A720" s="1"/>
      <c r="B720" s="2"/>
    </row>
    <row r="721" spans="1:2" ht="15.75" customHeight="1">
      <c r="A721" s="1"/>
      <c r="B721" s="2"/>
    </row>
    <row r="722" spans="1:2" ht="15.75" customHeight="1">
      <c r="A722" s="1"/>
      <c r="B722" s="2"/>
    </row>
    <row r="723" spans="1:2" ht="15.75" customHeight="1">
      <c r="A723" s="1"/>
      <c r="B723" s="2"/>
    </row>
    <row r="724" spans="1:2" ht="15.75" customHeight="1">
      <c r="A724" s="1"/>
      <c r="B724" s="2"/>
    </row>
    <row r="725" spans="1:2" ht="15.75" customHeight="1">
      <c r="A725" s="1"/>
      <c r="B725" s="2"/>
    </row>
    <row r="726" spans="1:2" ht="15.75" customHeight="1">
      <c r="A726" s="1"/>
      <c r="B726" s="2"/>
    </row>
    <row r="727" spans="1:2" ht="15.75" customHeight="1">
      <c r="A727" s="1"/>
      <c r="B727" s="2"/>
    </row>
    <row r="728" spans="1:2" ht="15.75" customHeight="1">
      <c r="A728" s="1"/>
      <c r="B728" s="2"/>
    </row>
    <row r="729" spans="1:2" ht="15.75" customHeight="1">
      <c r="A729" s="1"/>
      <c r="B729" s="2"/>
    </row>
    <row r="730" spans="1:2" ht="15.75" customHeight="1">
      <c r="A730" s="1"/>
      <c r="B730" s="2"/>
    </row>
    <row r="731" spans="1:2" ht="15.75" customHeight="1">
      <c r="A731" s="1"/>
      <c r="B731" s="2"/>
    </row>
    <row r="732" spans="1:2" ht="15.75" customHeight="1">
      <c r="A732" s="1"/>
      <c r="B732" s="2"/>
    </row>
    <row r="733" spans="1:2" ht="15.75" customHeight="1">
      <c r="A733" s="1"/>
      <c r="B733" s="2"/>
    </row>
    <row r="734" spans="1:2" ht="15.75" customHeight="1">
      <c r="A734" s="1"/>
      <c r="B734" s="2"/>
    </row>
    <row r="735" spans="1:2" ht="15.75" customHeight="1">
      <c r="A735" s="1"/>
      <c r="B735" s="2"/>
    </row>
    <row r="736" spans="1:2" ht="15.75" customHeight="1">
      <c r="A736" s="1"/>
      <c r="B736" s="2"/>
    </row>
    <row r="737" spans="1:2" ht="15.75" customHeight="1">
      <c r="A737" s="1"/>
      <c r="B737" s="2"/>
    </row>
    <row r="738" spans="1:2" ht="15.75" customHeight="1">
      <c r="A738" s="1"/>
      <c r="B738" s="2"/>
    </row>
    <row r="739" spans="1:2" ht="15.75" customHeight="1">
      <c r="A739" s="1"/>
      <c r="B739" s="2"/>
    </row>
    <row r="740" spans="1:2" ht="15.75" customHeight="1">
      <c r="A740" s="1"/>
      <c r="B740" s="2"/>
    </row>
    <row r="741" spans="1:2" ht="15.75" customHeight="1">
      <c r="A741" s="1"/>
      <c r="B741" s="2"/>
    </row>
    <row r="742" spans="1:2" ht="15.75" customHeight="1">
      <c r="A742" s="1"/>
      <c r="B742" s="2"/>
    </row>
    <row r="743" spans="1:2" ht="15.75" customHeight="1">
      <c r="A743" s="1"/>
      <c r="B743" s="2"/>
    </row>
    <row r="744" spans="1:2" ht="15.75" customHeight="1">
      <c r="A744" s="1"/>
      <c r="B744" s="2"/>
    </row>
    <row r="745" spans="1:2" ht="15.75" customHeight="1">
      <c r="A745" s="1"/>
      <c r="B745" s="2"/>
    </row>
    <row r="746" spans="1:2" ht="15.75" customHeight="1">
      <c r="A746" s="1"/>
      <c r="B746" s="2"/>
    </row>
    <row r="747" spans="1:2" ht="15.75" customHeight="1">
      <c r="A747" s="1"/>
      <c r="B747" s="2"/>
    </row>
    <row r="748" spans="1:2" ht="15.75" customHeight="1">
      <c r="A748" s="1"/>
      <c r="B748" s="2"/>
    </row>
    <row r="749" spans="1:2" ht="15.75" customHeight="1">
      <c r="A749" s="1"/>
      <c r="B749" s="2"/>
    </row>
    <row r="750" spans="1:2" ht="15.75" customHeight="1">
      <c r="A750" s="1"/>
      <c r="B750" s="2"/>
    </row>
    <row r="751" spans="1:2" ht="15.75" customHeight="1">
      <c r="A751" s="1"/>
      <c r="B751" s="2"/>
    </row>
    <row r="752" spans="1:2" ht="15.75" customHeight="1">
      <c r="A752" s="1"/>
      <c r="B752" s="2"/>
    </row>
    <row r="753" spans="1:2" ht="15.75" customHeight="1">
      <c r="A753" s="1"/>
      <c r="B753" s="2"/>
    </row>
    <row r="754" spans="1:2" ht="15.75" customHeight="1">
      <c r="A754" s="1"/>
      <c r="B754" s="2"/>
    </row>
    <row r="755" spans="1:2" ht="15.75" customHeight="1">
      <c r="A755" s="1"/>
      <c r="B755" s="2"/>
    </row>
    <row r="756" spans="1:2" ht="15.75" customHeight="1">
      <c r="A756" s="1"/>
      <c r="B756" s="2"/>
    </row>
    <row r="757" spans="1:2" ht="15.75" customHeight="1">
      <c r="A757" s="1"/>
      <c r="B757" s="2"/>
    </row>
    <row r="758" spans="1:2" ht="15.75" customHeight="1">
      <c r="A758" s="1"/>
      <c r="B758" s="2"/>
    </row>
    <row r="759" spans="1:2" ht="15.75" customHeight="1">
      <c r="A759" s="1"/>
      <c r="B759" s="2"/>
    </row>
    <row r="760" spans="1:2" ht="15.75" customHeight="1">
      <c r="A760" s="1"/>
      <c r="B760" s="2"/>
    </row>
    <row r="761" spans="1:2" ht="15.75" customHeight="1">
      <c r="A761" s="1"/>
      <c r="B761" s="2"/>
    </row>
    <row r="762" spans="1:2" ht="15.75" customHeight="1">
      <c r="A762" s="1"/>
      <c r="B762" s="2"/>
    </row>
    <row r="763" spans="1:2" ht="15.75" customHeight="1">
      <c r="A763" s="1"/>
      <c r="B763" s="2"/>
    </row>
    <row r="764" spans="1:2" ht="15.75" customHeight="1">
      <c r="A764" s="1"/>
      <c r="B764" s="2"/>
    </row>
    <row r="765" spans="1:2" ht="15.75" customHeight="1">
      <c r="A765" s="1"/>
      <c r="B765" s="2"/>
    </row>
    <row r="766" spans="1:2" ht="15.75" customHeight="1">
      <c r="A766" s="1"/>
      <c r="B766" s="2"/>
    </row>
    <row r="767" spans="1:2" ht="15.75" customHeight="1">
      <c r="A767" s="1"/>
      <c r="B767" s="2"/>
    </row>
    <row r="768" spans="1:2" ht="15.75" customHeight="1">
      <c r="A768" s="1"/>
      <c r="B768" s="2"/>
    </row>
    <row r="769" spans="1:2" ht="15.75" customHeight="1">
      <c r="A769" s="1"/>
      <c r="B769" s="2"/>
    </row>
    <row r="770" spans="1:2" ht="15.75" customHeight="1">
      <c r="A770" s="1"/>
      <c r="B770" s="2"/>
    </row>
    <row r="771" spans="1:2" ht="15.75" customHeight="1">
      <c r="A771" s="1"/>
      <c r="B771" s="2"/>
    </row>
    <row r="772" spans="1:2" ht="15.75" customHeight="1">
      <c r="A772" s="1"/>
      <c r="B772" s="2"/>
    </row>
    <row r="773" spans="1:2" ht="15.75" customHeight="1">
      <c r="A773" s="1"/>
      <c r="B773" s="2"/>
    </row>
    <row r="774" spans="1:2" ht="15.75" customHeight="1">
      <c r="A774" s="1"/>
      <c r="B774" s="2"/>
    </row>
    <row r="775" spans="1:2" ht="15.75" customHeight="1">
      <c r="A775" s="1"/>
      <c r="B775" s="2"/>
    </row>
    <row r="776" spans="1:2" ht="15.75" customHeight="1">
      <c r="A776" s="1"/>
      <c r="B776" s="2"/>
    </row>
    <row r="777" spans="1:2" ht="15.75" customHeight="1">
      <c r="A777" s="1"/>
      <c r="B777" s="2"/>
    </row>
    <row r="778" spans="1:2" ht="15.75" customHeight="1">
      <c r="A778" s="1"/>
      <c r="B778" s="2"/>
    </row>
    <row r="779" spans="1:2" ht="15.75" customHeight="1">
      <c r="A779" s="1"/>
      <c r="B779" s="2"/>
    </row>
    <row r="780" spans="1:2" ht="15.75" customHeight="1">
      <c r="A780" s="1"/>
      <c r="B780" s="2"/>
    </row>
    <row r="781" spans="1:2" ht="15.75" customHeight="1">
      <c r="A781" s="1"/>
      <c r="B781" s="2"/>
    </row>
    <row r="782" spans="1:2" ht="15.75" customHeight="1">
      <c r="A782" s="1"/>
      <c r="B782" s="2"/>
    </row>
    <row r="783" spans="1:2" ht="15.75" customHeight="1">
      <c r="A783" s="1"/>
      <c r="B783" s="2"/>
    </row>
    <row r="784" spans="1:2" ht="15.75" customHeight="1">
      <c r="A784" s="1"/>
      <c r="B784" s="2"/>
    </row>
    <row r="785" spans="1:2" ht="15.75" customHeight="1">
      <c r="A785" s="1"/>
      <c r="B785" s="2"/>
    </row>
    <row r="786" spans="1:2" ht="15.75" customHeight="1">
      <c r="A786" s="1"/>
      <c r="B786" s="2"/>
    </row>
    <row r="787" spans="1:2" ht="15.75" customHeight="1">
      <c r="A787" s="1"/>
      <c r="B787" s="2"/>
    </row>
    <row r="788" spans="1:2" ht="15.75" customHeight="1">
      <c r="A788" s="1"/>
      <c r="B788" s="2"/>
    </row>
    <row r="789" spans="1:2" ht="15.75" customHeight="1">
      <c r="A789" s="1"/>
      <c r="B789" s="2"/>
    </row>
    <row r="790" spans="1:2" ht="15.75" customHeight="1">
      <c r="A790" s="1"/>
      <c r="B790" s="2"/>
    </row>
    <row r="791" spans="1:2" ht="15.75" customHeight="1">
      <c r="A791" s="1"/>
      <c r="B791" s="2"/>
    </row>
    <row r="792" spans="1:2" ht="15.75" customHeight="1">
      <c r="A792" s="1"/>
      <c r="B792" s="2"/>
    </row>
    <row r="793" spans="1:2" ht="15.75" customHeight="1">
      <c r="A793" s="1"/>
      <c r="B793" s="2"/>
    </row>
    <row r="794" spans="1:2" ht="15.75" customHeight="1">
      <c r="A794" s="1"/>
      <c r="B794" s="2"/>
    </row>
    <row r="795" spans="1:2" ht="15.75" customHeight="1">
      <c r="A795" s="1"/>
      <c r="B795" s="2"/>
    </row>
    <row r="796" spans="1:2" ht="15.75" customHeight="1">
      <c r="A796" s="1"/>
      <c r="B796" s="2"/>
    </row>
    <row r="797" spans="1:2" ht="15.75" customHeight="1">
      <c r="A797" s="1"/>
      <c r="B797" s="2"/>
    </row>
    <row r="798" spans="1:2" ht="15.75" customHeight="1">
      <c r="A798" s="1"/>
      <c r="B798" s="2"/>
    </row>
    <row r="799" spans="1:2" ht="15.75" customHeight="1">
      <c r="A799" s="1"/>
      <c r="B799" s="2"/>
    </row>
    <row r="800" spans="1:2" ht="15.75" customHeight="1">
      <c r="A800" s="1"/>
      <c r="B800" s="2"/>
    </row>
    <row r="801" spans="1:2" ht="15.75" customHeight="1">
      <c r="A801" s="1"/>
      <c r="B801" s="2"/>
    </row>
    <row r="802" spans="1:2" ht="15.75" customHeight="1">
      <c r="A802" s="1"/>
      <c r="B802" s="2"/>
    </row>
    <row r="803" spans="1:2" ht="15.75" customHeight="1">
      <c r="A803" s="1"/>
      <c r="B803" s="2"/>
    </row>
    <row r="804" spans="1:2" ht="15.75" customHeight="1">
      <c r="A804" s="1"/>
      <c r="B804" s="2"/>
    </row>
    <row r="805" spans="1:2" ht="15.75" customHeight="1">
      <c r="A805" s="1"/>
      <c r="B805" s="2"/>
    </row>
    <row r="806" spans="1:2" ht="15.75" customHeight="1">
      <c r="A806" s="1"/>
      <c r="B806" s="2"/>
    </row>
    <row r="807" spans="1:2" ht="15.75" customHeight="1">
      <c r="A807" s="1"/>
      <c r="B807" s="2"/>
    </row>
    <row r="808" spans="1:2" ht="15.75" customHeight="1">
      <c r="A808" s="1"/>
      <c r="B808" s="2"/>
    </row>
    <row r="809" spans="1:2" ht="15.75" customHeight="1">
      <c r="A809" s="1"/>
      <c r="B809" s="2"/>
    </row>
    <row r="810" spans="1:2" ht="15.75" customHeight="1">
      <c r="A810" s="1"/>
      <c r="B810" s="2"/>
    </row>
    <row r="811" spans="1:2" ht="15.75" customHeight="1">
      <c r="A811" s="1"/>
      <c r="B811" s="2"/>
    </row>
    <row r="812" spans="1:2" ht="15.75" customHeight="1">
      <c r="A812" s="1"/>
      <c r="B812" s="2"/>
    </row>
    <row r="813" spans="1:2" ht="15.75" customHeight="1">
      <c r="A813" s="1"/>
      <c r="B813" s="2"/>
    </row>
    <row r="814" spans="1:2" ht="15.75" customHeight="1">
      <c r="A814" s="1"/>
      <c r="B814" s="2"/>
    </row>
    <row r="815" spans="1:2" ht="15.75" customHeight="1">
      <c r="A815" s="1"/>
      <c r="B815" s="2"/>
    </row>
    <row r="816" spans="1:2" ht="15.75" customHeight="1">
      <c r="A816" s="1"/>
      <c r="B816" s="2"/>
    </row>
    <row r="817" spans="1:2" ht="15.75" customHeight="1">
      <c r="A817" s="1"/>
      <c r="B817" s="2"/>
    </row>
    <row r="818" spans="1:2" ht="15.75" customHeight="1">
      <c r="A818" s="1"/>
      <c r="B818" s="2"/>
    </row>
    <row r="819" spans="1:2" ht="15.75" customHeight="1">
      <c r="A819" s="1"/>
      <c r="B819" s="2"/>
    </row>
    <row r="820" spans="1:2" ht="15.75" customHeight="1">
      <c r="A820" s="1"/>
      <c r="B820" s="2"/>
    </row>
    <row r="821" spans="1:2" ht="15.75" customHeight="1">
      <c r="A821" s="1"/>
      <c r="B821" s="2"/>
    </row>
    <row r="822" spans="1:2" ht="15.75" customHeight="1">
      <c r="A822" s="1"/>
      <c r="B822" s="2"/>
    </row>
    <row r="823" spans="1:2" ht="15.75" customHeight="1">
      <c r="A823" s="1"/>
      <c r="B823" s="2"/>
    </row>
    <row r="824" spans="1:2" ht="15.75" customHeight="1">
      <c r="A824" s="1"/>
      <c r="B824" s="2"/>
    </row>
    <row r="825" spans="1:2" ht="15.75" customHeight="1">
      <c r="A825" s="1"/>
      <c r="B825" s="2"/>
    </row>
    <row r="826" spans="1:2" ht="15.75" customHeight="1">
      <c r="A826" s="1"/>
      <c r="B826" s="2"/>
    </row>
    <row r="827" spans="1:2" ht="15.75" customHeight="1">
      <c r="A827" s="1"/>
      <c r="B827" s="2"/>
    </row>
    <row r="828" spans="1:2" ht="15.75" customHeight="1">
      <c r="A828" s="1"/>
      <c r="B828" s="2"/>
    </row>
    <row r="829" spans="1:2" ht="15.75" customHeight="1">
      <c r="A829" s="1"/>
      <c r="B829" s="2"/>
    </row>
    <row r="830" spans="1:2" ht="15.75" customHeight="1">
      <c r="A830" s="1"/>
      <c r="B830" s="2"/>
    </row>
    <row r="831" spans="1:2" ht="15.75" customHeight="1">
      <c r="A831" s="1"/>
      <c r="B831" s="2"/>
    </row>
    <row r="832" spans="1:2" ht="15.75" customHeight="1">
      <c r="A832" s="1"/>
      <c r="B832" s="2"/>
    </row>
    <row r="833" spans="1:2" ht="15.75" customHeight="1">
      <c r="A833" s="1"/>
      <c r="B833" s="2"/>
    </row>
    <row r="834" spans="1:2" ht="15.75" customHeight="1">
      <c r="A834" s="1"/>
      <c r="B834" s="2"/>
    </row>
    <row r="835" spans="1:2" ht="15.75" customHeight="1">
      <c r="A835" s="1"/>
      <c r="B835" s="2"/>
    </row>
    <row r="836" spans="1:2" ht="15.75" customHeight="1">
      <c r="A836" s="1"/>
      <c r="B836" s="2"/>
    </row>
    <row r="837" spans="1:2" ht="15.75" customHeight="1">
      <c r="A837" s="1"/>
      <c r="B837" s="2"/>
    </row>
    <row r="838" spans="1:2" ht="15.75" customHeight="1">
      <c r="A838" s="1"/>
      <c r="B838" s="2"/>
    </row>
    <row r="839" spans="1:2" ht="15.75" customHeight="1">
      <c r="A839" s="1"/>
      <c r="B839" s="2"/>
    </row>
    <row r="840" spans="1:2" ht="15.75" customHeight="1">
      <c r="A840" s="1"/>
      <c r="B840" s="2"/>
    </row>
    <row r="841" spans="1:2" ht="15.75" customHeight="1">
      <c r="A841" s="1"/>
      <c r="B841" s="2"/>
    </row>
    <row r="842" spans="1:2" ht="15.75" customHeight="1">
      <c r="A842" s="1"/>
      <c r="B842" s="2"/>
    </row>
    <row r="843" spans="1:2" ht="15.75" customHeight="1">
      <c r="A843" s="1"/>
      <c r="B843" s="2"/>
    </row>
    <row r="844" spans="1:2" ht="15.75" customHeight="1">
      <c r="A844" s="1"/>
      <c r="B844" s="2"/>
    </row>
    <row r="845" spans="1:2" ht="15.75" customHeight="1">
      <c r="A845" s="1"/>
      <c r="B845" s="2"/>
    </row>
    <row r="846" spans="1:2" ht="15.75" customHeight="1">
      <c r="A846" s="1"/>
      <c r="B846" s="2"/>
    </row>
    <row r="847" spans="1:2" ht="15.75" customHeight="1">
      <c r="A847" s="1"/>
      <c r="B847" s="2"/>
    </row>
    <row r="848" spans="1:2" ht="15.75" customHeight="1">
      <c r="A848" s="1"/>
      <c r="B848" s="2"/>
    </row>
    <row r="849" spans="1:2" ht="15.75" customHeight="1">
      <c r="A849" s="1"/>
      <c r="B849" s="2"/>
    </row>
    <row r="850" spans="1:2" ht="15.75" customHeight="1">
      <c r="A850" s="1"/>
      <c r="B850" s="2"/>
    </row>
    <row r="851" spans="1:2" ht="15.75" customHeight="1">
      <c r="A851" s="1"/>
      <c r="B851" s="2"/>
    </row>
    <row r="852" spans="1:2" ht="15.75" customHeight="1">
      <c r="A852" s="1"/>
      <c r="B852" s="2"/>
    </row>
    <row r="853" spans="1:2" ht="15.75" customHeight="1">
      <c r="A853" s="1"/>
      <c r="B853" s="2"/>
    </row>
    <row r="854" spans="1:2" ht="15.75" customHeight="1">
      <c r="A854" s="1"/>
      <c r="B854" s="2"/>
    </row>
    <row r="855" spans="1:2" ht="15.75" customHeight="1">
      <c r="A855" s="1"/>
      <c r="B855" s="2"/>
    </row>
    <row r="856" spans="1:2" ht="15.75" customHeight="1">
      <c r="A856" s="1"/>
      <c r="B856" s="2"/>
    </row>
    <row r="857" spans="1:2" ht="15.75" customHeight="1">
      <c r="A857" s="1"/>
      <c r="B857" s="2"/>
    </row>
    <row r="858" spans="1:2" ht="15.75" customHeight="1">
      <c r="A858" s="1"/>
      <c r="B858" s="2"/>
    </row>
    <row r="859" spans="1:2" ht="15.75" customHeight="1">
      <c r="A859" s="1"/>
      <c r="B859" s="2"/>
    </row>
    <row r="860" spans="1:2" ht="15.75" customHeight="1">
      <c r="A860" s="1"/>
      <c r="B860" s="2"/>
    </row>
    <row r="861" spans="1:2" ht="15.75" customHeight="1">
      <c r="A861" s="1"/>
      <c r="B861" s="2"/>
    </row>
    <row r="862" spans="1:2" ht="15.75" customHeight="1">
      <c r="A862" s="1"/>
      <c r="B862" s="2"/>
    </row>
    <row r="863" spans="1:2" ht="15.75" customHeight="1">
      <c r="A863" s="1"/>
      <c r="B863" s="2"/>
    </row>
    <row r="864" spans="1:2" ht="15.75" customHeight="1">
      <c r="A864" s="1"/>
      <c r="B864" s="2"/>
    </row>
    <row r="865" spans="1:2" ht="15.75" customHeight="1">
      <c r="A865" s="1"/>
      <c r="B865" s="2"/>
    </row>
    <row r="866" spans="1:2" ht="15.75" customHeight="1">
      <c r="A866" s="1"/>
      <c r="B866" s="2"/>
    </row>
    <row r="867" spans="1:2" ht="15.75" customHeight="1">
      <c r="A867" s="1"/>
      <c r="B867" s="2"/>
    </row>
    <row r="868" spans="1:2" ht="15.75" customHeight="1">
      <c r="A868" s="1"/>
      <c r="B868" s="2"/>
    </row>
    <row r="869" spans="1:2" ht="15.75" customHeight="1">
      <c r="A869" s="1"/>
      <c r="B869" s="2"/>
    </row>
    <row r="870" spans="1:2" ht="15.75" customHeight="1">
      <c r="A870" s="1"/>
      <c r="B870" s="2"/>
    </row>
    <row r="871" spans="1:2" ht="15.75" customHeight="1">
      <c r="A871" s="1"/>
      <c r="B871" s="2"/>
    </row>
    <row r="872" spans="1:2" ht="15.75" customHeight="1">
      <c r="A872" s="1"/>
      <c r="B872" s="2"/>
    </row>
    <row r="873" spans="1:2" ht="15.75" customHeight="1">
      <c r="A873" s="1"/>
      <c r="B873" s="2"/>
    </row>
    <row r="874" spans="1:2" ht="15.75" customHeight="1">
      <c r="A874" s="1"/>
      <c r="B874" s="2"/>
    </row>
    <row r="875" spans="1:2" ht="15.75" customHeight="1">
      <c r="A875" s="1"/>
      <c r="B875" s="2"/>
    </row>
    <row r="876" spans="1:2" ht="15.75" customHeight="1">
      <c r="A876" s="1"/>
      <c r="B876" s="2"/>
    </row>
    <row r="877" spans="1:2" ht="15.75" customHeight="1">
      <c r="A877" s="1"/>
      <c r="B877" s="2"/>
    </row>
    <row r="878" spans="1:2" ht="15.75" customHeight="1">
      <c r="A878" s="1"/>
      <c r="B878" s="2"/>
    </row>
    <row r="879" spans="1:2" ht="15.75" customHeight="1">
      <c r="A879" s="1"/>
      <c r="B879" s="2"/>
    </row>
    <row r="880" spans="1:2" ht="15.75" customHeight="1">
      <c r="A880" s="1"/>
      <c r="B880" s="2"/>
    </row>
    <row r="881" spans="1:2" ht="15.75" customHeight="1">
      <c r="A881" s="1"/>
      <c r="B881" s="2"/>
    </row>
    <row r="882" spans="1:2" ht="15.75" customHeight="1">
      <c r="A882" s="1"/>
      <c r="B882" s="2"/>
    </row>
    <row r="883" spans="1:2" ht="15.75" customHeight="1">
      <c r="A883" s="1"/>
      <c r="B883" s="2"/>
    </row>
    <row r="884" spans="1:2" ht="15.75" customHeight="1">
      <c r="A884" s="1"/>
      <c r="B884" s="2"/>
    </row>
    <row r="885" spans="1:2" ht="15.75" customHeight="1">
      <c r="A885" s="1"/>
      <c r="B885" s="2"/>
    </row>
    <row r="886" spans="1:2" ht="15.75" customHeight="1">
      <c r="A886" s="1"/>
      <c r="B886" s="2"/>
    </row>
    <row r="887" spans="1:2" ht="15.75" customHeight="1">
      <c r="A887" s="1"/>
      <c r="B887" s="2"/>
    </row>
    <row r="888" spans="1:2" ht="15.75" customHeight="1">
      <c r="A888" s="1"/>
      <c r="B888" s="2"/>
    </row>
    <row r="889" spans="1:2" ht="15.75" customHeight="1">
      <c r="A889" s="1"/>
      <c r="B889" s="2"/>
    </row>
    <row r="890" spans="1:2" ht="15.75" customHeight="1">
      <c r="A890" s="1"/>
      <c r="B890" s="2"/>
    </row>
    <row r="891" spans="1:2" ht="15.75" customHeight="1">
      <c r="A891" s="1"/>
      <c r="B891" s="2"/>
    </row>
    <row r="892" spans="1:2" ht="15.75" customHeight="1">
      <c r="A892" s="1"/>
      <c r="B892" s="2"/>
    </row>
    <row r="893" spans="1:2" ht="15.75" customHeight="1">
      <c r="A893" s="1"/>
      <c r="B893" s="2"/>
    </row>
    <row r="894" spans="1:2" ht="15.75" customHeight="1">
      <c r="A894" s="1"/>
      <c r="B894" s="2"/>
    </row>
    <row r="895" spans="1:2" ht="15.75" customHeight="1">
      <c r="A895" s="1"/>
      <c r="B895" s="2"/>
    </row>
    <row r="896" spans="1:2" ht="15.75" customHeight="1">
      <c r="A896" s="1"/>
      <c r="B896" s="2"/>
    </row>
    <row r="897" spans="1:2" ht="15.75" customHeight="1">
      <c r="A897" s="1"/>
      <c r="B897" s="2"/>
    </row>
    <row r="898" spans="1:2" ht="15.75" customHeight="1">
      <c r="A898" s="1"/>
      <c r="B898" s="2"/>
    </row>
    <row r="899" spans="1:2" ht="15.75" customHeight="1">
      <c r="A899" s="1"/>
      <c r="B899" s="2"/>
    </row>
    <row r="900" spans="1:2" ht="15.75" customHeight="1">
      <c r="A900" s="1"/>
      <c r="B900" s="2"/>
    </row>
    <row r="901" spans="1:2" ht="15.75" customHeight="1">
      <c r="A901" s="1"/>
      <c r="B901" s="2"/>
    </row>
    <row r="902" spans="1:2" ht="15.75" customHeight="1">
      <c r="A902" s="1"/>
      <c r="B902" s="2"/>
    </row>
    <row r="903" spans="1:2" ht="15.75" customHeight="1">
      <c r="A903" s="1"/>
      <c r="B903" s="2"/>
    </row>
    <row r="904" spans="1:2" ht="15.75" customHeight="1">
      <c r="A904" s="1"/>
      <c r="B904" s="2"/>
    </row>
    <row r="905" spans="1:2" ht="15.75" customHeight="1">
      <c r="A905" s="1"/>
      <c r="B905" s="2"/>
    </row>
    <row r="906" spans="1:2" ht="15.75" customHeight="1">
      <c r="A906" s="1"/>
      <c r="B906" s="2"/>
    </row>
    <row r="907" spans="1:2" ht="15.75" customHeight="1">
      <c r="A907" s="1"/>
      <c r="B907" s="2"/>
    </row>
    <row r="908" spans="1:2" ht="15.75" customHeight="1">
      <c r="A908" s="1"/>
      <c r="B908" s="2"/>
    </row>
    <row r="909" spans="1:2" ht="15.75" customHeight="1">
      <c r="A909" s="1"/>
      <c r="B909" s="2"/>
    </row>
    <row r="910" spans="1:2" ht="15.75" customHeight="1">
      <c r="A910" s="1"/>
      <c r="B910" s="2"/>
    </row>
    <row r="911" spans="1:2" ht="15.75" customHeight="1">
      <c r="A911" s="1"/>
      <c r="B911" s="2"/>
    </row>
    <row r="912" spans="1:2" ht="15.75" customHeight="1">
      <c r="A912" s="1"/>
      <c r="B912" s="2"/>
    </row>
    <row r="913" spans="1:2" ht="15.75" customHeight="1">
      <c r="A913" s="1"/>
      <c r="B913" s="2"/>
    </row>
    <row r="914" spans="1:2" ht="15.75" customHeight="1">
      <c r="A914" s="1"/>
      <c r="B914" s="2"/>
    </row>
    <row r="915" spans="1:2" ht="15.75" customHeight="1">
      <c r="A915" s="1"/>
      <c r="B915" s="2"/>
    </row>
    <row r="916" spans="1:2" ht="15.75" customHeight="1">
      <c r="A916" s="1"/>
      <c r="B916" s="2"/>
    </row>
    <row r="917" spans="1:2" ht="15.75" customHeight="1">
      <c r="A917" s="1"/>
      <c r="B917" s="2"/>
    </row>
    <row r="918" spans="1:2" ht="15.75" customHeight="1">
      <c r="A918" s="1"/>
      <c r="B918" s="2"/>
    </row>
    <row r="919" spans="1:2" ht="15.75" customHeight="1">
      <c r="A919" s="1"/>
      <c r="B919" s="2"/>
    </row>
    <row r="920" spans="1:2" ht="15.75" customHeight="1">
      <c r="A920" s="1"/>
      <c r="B920" s="2"/>
    </row>
    <row r="921" spans="1:2" ht="15.75" customHeight="1">
      <c r="A921" s="1"/>
      <c r="B921" s="2"/>
    </row>
    <row r="922" spans="1:2" ht="15.75" customHeight="1">
      <c r="A922" s="1"/>
      <c r="B922" s="2"/>
    </row>
    <row r="923" spans="1:2" ht="15.75" customHeight="1">
      <c r="A923" s="1"/>
      <c r="B923" s="2"/>
    </row>
    <row r="924" spans="1:2" ht="15.75" customHeight="1">
      <c r="A924" s="1"/>
      <c r="B924" s="2"/>
    </row>
    <row r="925" spans="1:2" ht="15.75" customHeight="1">
      <c r="A925" s="1"/>
      <c r="B925" s="2"/>
    </row>
    <row r="926" spans="1:2" ht="15.75" customHeight="1">
      <c r="A926" s="1"/>
      <c r="B926" s="2"/>
    </row>
    <row r="927" spans="1:2" ht="15.75" customHeight="1">
      <c r="A927" s="1"/>
      <c r="B927" s="2"/>
    </row>
    <row r="928" spans="1:2" ht="15.75" customHeight="1">
      <c r="A928" s="1"/>
      <c r="B928" s="2"/>
    </row>
    <row r="929" spans="1:2" ht="15.75" customHeight="1">
      <c r="A929" s="1"/>
      <c r="B929" s="2"/>
    </row>
    <row r="930" spans="1:2" ht="15.75" customHeight="1">
      <c r="A930" s="1"/>
      <c r="B930" s="2"/>
    </row>
    <row r="931" spans="1:2" ht="15.75" customHeight="1">
      <c r="A931" s="1"/>
      <c r="B931" s="2"/>
    </row>
    <row r="932" spans="1:2" ht="15.75" customHeight="1">
      <c r="A932" s="1"/>
      <c r="B932" s="2"/>
    </row>
    <row r="933" spans="1:2" ht="15.75" customHeight="1">
      <c r="A933" s="1"/>
      <c r="B933" s="2"/>
    </row>
    <row r="934" spans="1:2" ht="15.75" customHeight="1">
      <c r="A934" s="1"/>
      <c r="B934" s="2"/>
    </row>
    <row r="935" spans="1:2" ht="15.75" customHeight="1">
      <c r="A935" s="1"/>
      <c r="B935" s="2"/>
    </row>
    <row r="936" spans="1:2" ht="15.75" customHeight="1">
      <c r="A936" s="1"/>
      <c r="B936" s="2"/>
    </row>
    <row r="937" spans="1:2" ht="15.75" customHeight="1">
      <c r="A937" s="1"/>
      <c r="B937" s="2"/>
    </row>
    <row r="938" spans="1:2" ht="15.75" customHeight="1">
      <c r="A938" s="1"/>
      <c r="B938" s="2"/>
    </row>
    <row r="939" spans="1:2" ht="15.75" customHeight="1">
      <c r="A939" s="1"/>
      <c r="B939" s="2"/>
    </row>
    <row r="940" spans="1:2" ht="15.75" customHeight="1">
      <c r="A940" s="1"/>
      <c r="B940" s="2"/>
    </row>
    <row r="941" spans="1:2" ht="15.75" customHeight="1">
      <c r="A941" s="1"/>
      <c r="B941" s="2"/>
    </row>
    <row r="942" spans="1:2" ht="15.75" customHeight="1">
      <c r="A942" s="1"/>
      <c r="B942" s="2"/>
    </row>
    <row r="943" spans="1:2" ht="15.75" customHeight="1">
      <c r="A943" s="1"/>
      <c r="B943" s="2"/>
    </row>
    <row r="944" spans="1:2" ht="15.75" customHeight="1">
      <c r="A944" s="1"/>
      <c r="B944" s="2"/>
    </row>
    <row r="945" spans="1:2" ht="15.75" customHeight="1">
      <c r="A945" s="1"/>
      <c r="B945" s="2"/>
    </row>
    <row r="946" spans="1:2" ht="15.75" customHeight="1">
      <c r="A946" s="1"/>
      <c r="B946" s="2"/>
    </row>
    <row r="947" spans="1:2" ht="15.75" customHeight="1">
      <c r="A947" s="1"/>
      <c r="B947" s="2"/>
    </row>
    <row r="948" spans="1:2" ht="15.75" customHeight="1">
      <c r="A948" s="1"/>
      <c r="B948" s="2"/>
    </row>
    <row r="949" spans="1:2" ht="15.75" customHeight="1">
      <c r="A949" s="1"/>
      <c r="B949" s="2"/>
    </row>
    <row r="950" spans="1:2" ht="15.75" customHeight="1">
      <c r="A950" s="1"/>
      <c r="B950" s="2"/>
    </row>
    <row r="951" spans="1:2" ht="15.75" customHeight="1">
      <c r="A951" s="1"/>
      <c r="B951" s="2"/>
    </row>
    <row r="952" spans="1:2" ht="15.75" customHeight="1">
      <c r="A952" s="1"/>
      <c r="B952" s="2"/>
    </row>
    <row r="953" spans="1:2" ht="15.75" customHeight="1">
      <c r="A953" s="1"/>
      <c r="B953" s="2"/>
    </row>
    <row r="954" spans="1:2" ht="15.75" customHeight="1">
      <c r="A954" s="1"/>
      <c r="B954" s="2"/>
    </row>
    <row r="955" spans="1:2" ht="15.75" customHeight="1">
      <c r="A955" s="1"/>
      <c r="B955" s="2"/>
    </row>
    <row r="956" spans="1:2" ht="15.75" customHeight="1">
      <c r="A956" s="1"/>
      <c r="B956" s="2"/>
    </row>
    <row r="957" spans="1:2" ht="15.75" customHeight="1">
      <c r="A957" s="1"/>
      <c r="B957" s="2"/>
    </row>
    <row r="958" spans="1:2" ht="15.75" customHeight="1">
      <c r="A958" s="1"/>
      <c r="B958" s="2"/>
    </row>
    <row r="959" spans="1:2" ht="15.75" customHeight="1">
      <c r="A959" s="1"/>
      <c r="B959" s="2"/>
    </row>
    <row r="960" spans="1:2" ht="15.75" customHeight="1">
      <c r="A960" s="1"/>
      <c r="B960" s="2"/>
    </row>
    <row r="961" spans="1:2" ht="15.75" customHeight="1">
      <c r="A961" s="1"/>
      <c r="B961" s="2"/>
    </row>
    <row r="962" spans="1:2" ht="15.75" customHeight="1">
      <c r="A962" s="1"/>
      <c r="B962" s="2"/>
    </row>
    <row r="963" spans="1:2" ht="15.75" customHeight="1">
      <c r="A963" s="1"/>
      <c r="B963" s="2"/>
    </row>
    <row r="964" spans="1:2" ht="15.75" customHeight="1">
      <c r="A964" s="1"/>
      <c r="B964" s="2"/>
    </row>
    <row r="965" spans="1:2" ht="15.75" customHeight="1">
      <c r="A965" s="1"/>
      <c r="B965" s="2"/>
    </row>
    <row r="966" spans="1:2" ht="15.75" customHeight="1">
      <c r="A966" s="1"/>
      <c r="B966" s="2"/>
    </row>
    <row r="967" spans="1:2" ht="15.75" customHeight="1">
      <c r="A967" s="1"/>
      <c r="B967" s="2"/>
    </row>
    <row r="968" spans="1:2" ht="15.75" customHeight="1">
      <c r="A968" s="1"/>
      <c r="B968" s="2"/>
    </row>
    <row r="969" spans="1:2" ht="15.75" customHeight="1">
      <c r="A969" s="1"/>
      <c r="B969" s="2"/>
    </row>
    <row r="970" spans="1:2" ht="15.75" customHeight="1">
      <c r="A970" s="1"/>
      <c r="B970" s="2"/>
    </row>
    <row r="971" spans="1:2" ht="15.75" customHeight="1">
      <c r="A971" s="1"/>
      <c r="B971" s="2"/>
    </row>
    <row r="972" spans="1:2" ht="15.75" customHeight="1">
      <c r="A972" s="1"/>
      <c r="B972" s="2"/>
    </row>
    <row r="973" spans="1:2" ht="15.75" customHeight="1">
      <c r="A973" s="1"/>
      <c r="B973" s="2"/>
    </row>
    <row r="974" spans="1:2" ht="15.75" customHeight="1">
      <c r="A974" s="1"/>
      <c r="B974" s="2"/>
    </row>
    <row r="975" spans="1:2" ht="15.75" customHeight="1">
      <c r="A975" s="1"/>
      <c r="B975" s="2"/>
    </row>
    <row r="976" spans="1:2" ht="15.75" customHeight="1">
      <c r="A976" s="1"/>
      <c r="B976" s="2"/>
    </row>
    <row r="977" spans="1:2" ht="15.75" customHeight="1">
      <c r="A977" s="1"/>
      <c r="B977" s="2"/>
    </row>
    <row r="978" spans="1:2" ht="15.75" customHeight="1">
      <c r="A978" s="1"/>
      <c r="B978" s="2"/>
    </row>
    <row r="979" spans="1:2" ht="15.75" customHeight="1">
      <c r="A979" s="1"/>
      <c r="B979" s="2"/>
    </row>
    <row r="980" spans="1:2" ht="15.75" customHeight="1">
      <c r="A980" s="1"/>
      <c r="B980" s="2"/>
    </row>
    <row r="981" spans="1:2" ht="15.75" customHeight="1">
      <c r="A981" s="1"/>
      <c r="B981" s="2"/>
    </row>
    <row r="982" spans="1:2" ht="15.75" customHeight="1">
      <c r="A982" s="1"/>
      <c r="B982" s="2"/>
    </row>
    <row r="983" spans="1:2" ht="15.75" customHeight="1">
      <c r="A983" s="1"/>
      <c r="B983" s="2"/>
    </row>
    <row r="984" spans="1:2" ht="15.75" customHeight="1">
      <c r="A984" s="1"/>
      <c r="B984" s="2"/>
    </row>
    <row r="985" spans="1:2" ht="15.75" customHeight="1">
      <c r="A985" s="1"/>
      <c r="B985" s="2"/>
    </row>
    <row r="986" spans="1:2" ht="15.75" customHeight="1">
      <c r="A986" s="1"/>
      <c r="B986" s="2"/>
    </row>
    <row r="987" spans="1:2" ht="15.75" customHeight="1">
      <c r="A987" s="1"/>
      <c r="B987" s="2"/>
    </row>
    <row r="988" spans="1:2" ht="15.75" customHeight="1">
      <c r="A988" s="1"/>
      <c r="B988" s="2"/>
    </row>
    <row r="989" spans="1:2" ht="15.75" customHeight="1">
      <c r="A989" s="1"/>
      <c r="B989" s="2"/>
    </row>
    <row r="990" spans="1:2" ht="15.75" customHeight="1">
      <c r="A990" s="1"/>
      <c r="B990" s="2"/>
    </row>
    <row r="991" spans="1:2" ht="15.75" customHeight="1">
      <c r="A991" s="1"/>
      <c r="B991" s="2"/>
    </row>
    <row r="992" spans="1:2" ht="15.75" customHeight="1">
      <c r="A992" s="1"/>
      <c r="B992" s="2"/>
    </row>
    <row r="993" spans="1:2" ht="15.75" customHeight="1">
      <c r="A993" s="1"/>
      <c r="B993" s="2"/>
    </row>
    <row r="994" spans="1:2" ht="15.75" customHeight="1">
      <c r="A994" s="1"/>
      <c r="B994" s="2"/>
    </row>
    <row r="995" spans="1:2" ht="15.75" customHeight="1">
      <c r="A995" s="1"/>
      <c r="B995" s="2"/>
    </row>
    <row r="996" spans="1:2" ht="15.75" customHeight="1">
      <c r="A996" s="1"/>
      <c r="B996" s="2"/>
    </row>
    <row r="997" spans="1:2" ht="15.75" customHeight="1">
      <c r="A997" s="1"/>
      <c r="B997" s="2"/>
    </row>
    <row r="998" spans="1:2" ht="15.75" customHeight="1">
      <c r="A998" s="1"/>
      <c r="B998" s="2"/>
    </row>
    <row r="999" spans="1:2" ht="15.75" customHeight="1">
      <c r="A999" s="1"/>
      <c r="B999" s="2"/>
    </row>
    <row r="1000" spans="1:2" ht="15.75" customHeight="1">
      <c r="A1000" s="1"/>
      <c r="B1000" s="2"/>
    </row>
  </sheetData>
  <sheetProtection algorithmName="SHA-512" hashValue="VJ0H+cPaJoUtAmayMcQwFy1y22u2OJFFkc82f3+L+bym9ebafh0xRBvflkU2F6xkAYaMGmlgDg/FbFY80MvYRA==" saltValue="f5qB5V5Sobqp7Z/v/lq7sQ==" spinCount="100000" sheet="1" objects="1" scenarios="1" sort="0" autoFilter="0" pivotTables="0"/>
  <mergeCells count="6">
    <mergeCell ref="B13:B15"/>
    <mergeCell ref="A1:B1"/>
    <mergeCell ref="A2:B2"/>
    <mergeCell ref="A4:B4"/>
    <mergeCell ref="A5:B5"/>
    <mergeCell ref="A7:B7"/>
  </mergeCells>
  <hyperlinks>
    <hyperlink ref="A8" location="Definitions and Key Terms!A1" display="Definitions and Key Terms" xr:uid="{00000000-0004-0000-0000-000000000000}"/>
    <hyperlink ref="A9" location="Tools!A1" display="Tools" xr:uid="{00000000-0004-0000-0000-000001000000}"/>
    <hyperlink ref="A10" location="Organizations and Providers!A1" display="Organizations and Providers" xr:uid="{00000000-0004-0000-0000-000002000000}"/>
    <hyperlink ref="A11" location="Sector Use Cases!A1" display="Sector Use Cases " xr:uid="{00000000-0004-0000-0000-000003000000}"/>
  </hyperlink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00"/>
  <sheetViews>
    <sheetView workbookViewId="0">
      <selection activeCell="B18" sqref="B18"/>
    </sheetView>
  </sheetViews>
  <sheetFormatPr baseColWidth="10" defaultColWidth="14.5" defaultRowHeight="15" customHeight="1"/>
  <cols>
    <col min="1" max="1" width="29.6640625" customWidth="1"/>
    <col min="2" max="2" width="86.5" style="10" customWidth="1"/>
    <col min="3" max="3" width="10.33203125" customWidth="1"/>
    <col min="4" max="26" width="8.83203125" customWidth="1"/>
  </cols>
  <sheetData>
    <row r="1" spans="1:5" ht="27" customHeight="1">
      <c r="A1" s="20" t="s">
        <v>11</v>
      </c>
      <c r="B1" s="102" t="s">
        <v>12</v>
      </c>
      <c r="C1" s="103"/>
    </row>
    <row r="2" spans="1:5">
      <c r="A2" s="24" t="s">
        <v>27</v>
      </c>
      <c r="B2" s="104" t="s">
        <v>28</v>
      </c>
      <c r="C2" s="104"/>
    </row>
    <row r="3" spans="1:5" ht="23" customHeight="1">
      <c r="A3" s="23" t="s">
        <v>29</v>
      </c>
      <c r="B3" s="101" t="s">
        <v>30</v>
      </c>
      <c r="C3" s="101"/>
      <c r="E3" s="4"/>
    </row>
    <row r="4" spans="1:5" ht="47" customHeight="1">
      <c r="A4" s="23" t="s">
        <v>23</v>
      </c>
      <c r="B4" s="101" t="s">
        <v>24</v>
      </c>
      <c r="C4" s="101"/>
      <c r="D4" s="5"/>
      <c r="E4" s="4"/>
    </row>
    <row r="5" spans="1:5" ht="52" customHeight="1">
      <c r="A5" s="23" t="s">
        <v>31</v>
      </c>
      <c r="B5" s="101" t="s">
        <v>32</v>
      </c>
      <c r="C5" s="101"/>
      <c r="D5" s="6"/>
      <c r="E5" s="4"/>
    </row>
    <row r="6" spans="1:5">
      <c r="A6" s="23" t="s">
        <v>33</v>
      </c>
      <c r="B6" s="101" t="s">
        <v>34</v>
      </c>
      <c r="C6" s="101"/>
    </row>
    <row r="7" spans="1:5">
      <c r="A7" s="23" t="s">
        <v>25</v>
      </c>
      <c r="B7" s="101" t="s">
        <v>26</v>
      </c>
      <c r="C7" s="101"/>
    </row>
    <row r="8" spans="1:5" ht="48" customHeight="1">
      <c r="A8" s="23" t="s">
        <v>21</v>
      </c>
      <c r="B8" s="101" t="s">
        <v>22</v>
      </c>
      <c r="C8" s="101"/>
    </row>
    <row r="9" spans="1:5" ht="16" customHeight="1">
      <c r="A9" s="23" t="s">
        <v>17</v>
      </c>
      <c r="B9" s="101" t="s">
        <v>18</v>
      </c>
      <c r="C9" s="101"/>
    </row>
    <row r="10" spans="1:5" ht="33" customHeight="1">
      <c r="A10" s="25" t="s">
        <v>19</v>
      </c>
      <c r="B10" s="101" t="s">
        <v>20</v>
      </c>
      <c r="C10" s="101"/>
    </row>
    <row r="11" spans="1:5" ht="45" customHeight="1">
      <c r="A11" s="23" t="s">
        <v>15</v>
      </c>
      <c r="B11" s="101" t="s">
        <v>16</v>
      </c>
      <c r="C11" s="101"/>
    </row>
    <row r="12" spans="1:5" ht="30" customHeight="1">
      <c r="A12" s="23" t="s">
        <v>13</v>
      </c>
      <c r="B12" s="105" t="s">
        <v>14</v>
      </c>
      <c r="C12" s="105"/>
    </row>
    <row r="13" spans="1:5" ht="15" customHeight="1">
      <c r="A13" s="22"/>
    </row>
    <row r="14" spans="1:5" ht="34">
      <c r="A14" s="26" t="s">
        <v>35</v>
      </c>
      <c r="B14" s="27" t="s">
        <v>12</v>
      </c>
      <c r="C14" s="28" t="s">
        <v>36</v>
      </c>
    </row>
    <row r="15" spans="1:5" ht="32">
      <c r="A15" s="23" t="s">
        <v>39</v>
      </c>
      <c r="B15" s="19" t="s">
        <v>40</v>
      </c>
      <c r="C15" s="29" t="s">
        <v>52</v>
      </c>
    </row>
    <row r="16" spans="1:5" ht="32">
      <c r="A16" s="24" t="s">
        <v>37</v>
      </c>
      <c r="B16" s="7" t="s">
        <v>38</v>
      </c>
      <c r="C16" s="30" t="s">
        <v>52</v>
      </c>
    </row>
    <row r="17" spans="1:3" ht="16">
      <c r="A17" s="23" t="s">
        <v>43</v>
      </c>
      <c r="B17" s="19" t="s">
        <v>44</v>
      </c>
      <c r="C17" s="31"/>
    </row>
    <row r="18" spans="1:3" ht="32">
      <c r="A18" s="24" t="s">
        <v>45</v>
      </c>
      <c r="B18" s="8" t="s">
        <v>46</v>
      </c>
      <c r="C18" s="30" t="s">
        <v>52</v>
      </c>
    </row>
    <row r="19" spans="1:3" ht="48">
      <c r="A19" s="23" t="s">
        <v>41</v>
      </c>
      <c r="B19" s="19" t="s">
        <v>42</v>
      </c>
      <c r="C19" s="30" t="s">
        <v>52</v>
      </c>
    </row>
    <row r="21" spans="1:3" ht="15.75" customHeight="1"/>
    <row r="22" spans="1:3" ht="15.75" customHeight="1"/>
    <row r="23" spans="1:3" ht="15.75" customHeight="1"/>
    <row r="24" spans="1:3" ht="15.75" customHeight="1"/>
    <row r="25" spans="1:3" ht="15.75" customHeight="1"/>
    <row r="26" spans="1:3" ht="15.75" customHeight="1"/>
    <row r="27" spans="1:3" ht="15.75" customHeight="1"/>
    <row r="28" spans="1:3" ht="15.75" customHeight="1"/>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ejhsGiagakpUV2BUCk8/56b+ydQ7862pQiULbZzPySv180FqWZk19ZVpaq0gbfYJWF89wp0Y+CzzzbZlkEVWzA==" saltValue="5UnEqnS1PfreDqe5XWAUdQ==" spinCount="100000" sheet="1" objects="1" scenarios="1" sort="0" autoFilter="0" pivotTables="0"/>
  <sortState xmlns:xlrd2="http://schemas.microsoft.com/office/spreadsheetml/2017/richdata2" ref="A15:C19">
    <sortCondition ref="A15:A19"/>
  </sortState>
  <mergeCells count="12">
    <mergeCell ref="B8:C8"/>
    <mergeCell ref="B9:C9"/>
    <mergeCell ref="B10:C10"/>
    <mergeCell ref="B11:C11"/>
    <mergeCell ref="B12:C12"/>
    <mergeCell ref="B6:C6"/>
    <mergeCell ref="B7:C7"/>
    <mergeCell ref="B1:C1"/>
    <mergeCell ref="B2:C2"/>
    <mergeCell ref="B3:C3"/>
    <mergeCell ref="B4:C4"/>
    <mergeCell ref="B5:C5"/>
  </mergeCells>
  <hyperlinks>
    <hyperlink ref="C16" r:id="rId1" xr:uid="{00000000-0004-0000-0100-000000000000}"/>
    <hyperlink ref="C15" r:id="rId2" xr:uid="{00000000-0004-0000-0100-000001000000}"/>
    <hyperlink ref="C19" r:id="rId3" xr:uid="{00000000-0004-0000-0100-000002000000}"/>
    <hyperlink ref="C18" r:id="rId4" xr:uid="{00000000-0004-0000-0100-000003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996"/>
  <sheetViews>
    <sheetView workbookViewId="0">
      <pane xSplit="1" ySplit="1" topLeftCell="B2" activePane="bottomRight" state="frozen"/>
      <selection pane="topRight" activeCell="B1" sqref="B1"/>
      <selection pane="bottomLeft" activeCell="A2" sqref="A2"/>
      <selection pane="bottomRight" activeCell="A15" sqref="A15"/>
    </sheetView>
  </sheetViews>
  <sheetFormatPr baseColWidth="10" defaultColWidth="14.5" defaultRowHeight="15" customHeight="1"/>
  <cols>
    <col min="1" max="1" width="44.6640625" style="65" customWidth="1"/>
    <col min="2" max="2" width="36.5" style="54" customWidth="1"/>
    <col min="3" max="3" width="20.1640625" style="54" customWidth="1"/>
    <col min="4" max="4" width="24" style="54" customWidth="1"/>
    <col min="5" max="5" width="67" style="54" customWidth="1"/>
    <col min="6" max="6" width="54.5" style="54" customWidth="1"/>
    <col min="7" max="7" width="19" style="54" customWidth="1"/>
    <col min="8" max="8" width="20.5" style="54" customWidth="1"/>
    <col min="9" max="9" width="29.1640625" style="54" customWidth="1"/>
    <col min="10" max="10" width="14.83203125" style="54" customWidth="1"/>
    <col min="11" max="11" width="68.5" style="54" customWidth="1"/>
    <col min="12" max="12" width="36" style="54" customWidth="1"/>
    <col min="13" max="21" width="10.5" style="54" customWidth="1"/>
    <col min="22" max="26" width="11.5" style="54" customWidth="1"/>
    <col min="27" max="16384" width="14.5" style="54"/>
  </cols>
  <sheetData>
    <row r="1" spans="1:16384" s="21" customFormat="1">
      <c r="A1" s="75" t="s">
        <v>47</v>
      </c>
      <c r="B1" s="76" t="s">
        <v>17</v>
      </c>
      <c r="C1" s="76" t="s">
        <v>23</v>
      </c>
      <c r="D1" s="76" t="s">
        <v>21</v>
      </c>
      <c r="E1" s="76" t="s">
        <v>19</v>
      </c>
      <c r="F1" s="76" t="s">
        <v>48</v>
      </c>
      <c r="G1" s="76" t="s">
        <v>49</v>
      </c>
      <c r="H1" s="76" t="s">
        <v>13</v>
      </c>
      <c r="I1" s="76" t="s">
        <v>50</v>
      </c>
      <c r="J1" s="76" t="s">
        <v>25</v>
      </c>
      <c r="K1" s="77" t="s">
        <v>51</v>
      </c>
      <c r="L1" s="76" t="s">
        <v>52</v>
      </c>
      <c r="M1" s="76" t="s">
        <v>344</v>
      </c>
      <c r="N1" s="76" t="s">
        <v>345</v>
      </c>
      <c r="O1" s="76" t="s">
        <v>346</v>
      </c>
      <c r="P1" s="76" t="s">
        <v>347</v>
      </c>
      <c r="Q1" s="76" t="s">
        <v>348</v>
      </c>
      <c r="R1" s="76" t="s">
        <v>349</v>
      </c>
      <c r="S1" s="76" t="s">
        <v>350</v>
      </c>
      <c r="T1" s="76" t="s">
        <v>351</v>
      </c>
      <c r="U1" s="76" t="s">
        <v>352</v>
      </c>
      <c r="V1" s="76" t="s">
        <v>353</v>
      </c>
      <c r="W1" s="76" t="s">
        <v>354</v>
      </c>
      <c r="X1" s="76" t="s">
        <v>355</v>
      </c>
      <c r="Y1" s="76" t="s">
        <v>356</v>
      </c>
      <c r="Z1" s="76" t="s">
        <v>357</v>
      </c>
      <c r="AA1" s="78" t="s">
        <v>358</v>
      </c>
      <c r="AB1" s="78" t="s">
        <v>359</v>
      </c>
      <c r="AC1" s="78" t="s">
        <v>360</v>
      </c>
      <c r="AD1" s="78" t="s">
        <v>361</v>
      </c>
      <c r="AE1" s="78" t="s">
        <v>362</v>
      </c>
      <c r="AF1" s="78" t="s">
        <v>363</v>
      </c>
      <c r="AG1" s="78" t="s">
        <v>364</v>
      </c>
      <c r="AH1" s="78" t="s">
        <v>365</v>
      </c>
      <c r="AI1" s="78" t="s">
        <v>366</v>
      </c>
      <c r="AJ1" s="78" t="s">
        <v>367</v>
      </c>
      <c r="AK1" s="78" t="s">
        <v>368</v>
      </c>
      <c r="AL1" s="78" t="s">
        <v>369</v>
      </c>
      <c r="AM1" s="78" t="s">
        <v>370</v>
      </c>
      <c r="AN1" s="78" t="s">
        <v>371</v>
      </c>
      <c r="AO1" s="78" t="s">
        <v>372</v>
      </c>
      <c r="AP1" s="78" t="s">
        <v>373</v>
      </c>
      <c r="AQ1" s="78" t="s">
        <v>374</v>
      </c>
      <c r="AR1" s="78" t="s">
        <v>375</v>
      </c>
      <c r="AS1" s="78" t="s">
        <v>376</v>
      </c>
      <c r="AT1" s="78" t="s">
        <v>377</v>
      </c>
      <c r="AU1" s="78" t="s">
        <v>378</v>
      </c>
      <c r="AV1" s="78" t="s">
        <v>379</v>
      </c>
      <c r="AW1" s="78" t="s">
        <v>380</v>
      </c>
      <c r="AX1" s="78" t="s">
        <v>381</v>
      </c>
      <c r="AY1" s="78" t="s">
        <v>382</v>
      </c>
      <c r="AZ1" s="78" t="s">
        <v>383</v>
      </c>
      <c r="BA1" s="78" t="s">
        <v>384</v>
      </c>
      <c r="BB1" s="78" t="s">
        <v>385</v>
      </c>
      <c r="BC1" s="78" t="s">
        <v>386</v>
      </c>
      <c r="BD1" s="78" t="s">
        <v>387</v>
      </c>
      <c r="BE1" s="78" t="s">
        <v>388</v>
      </c>
      <c r="BF1" s="78" t="s">
        <v>389</v>
      </c>
      <c r="BG1" s="78" t="s">
        <v>390</v>
      </c>
      <c r="BH1" s="78" t="s">
        <v>391</v>
      </c>
      <c r="BI1" s="78" t="s">
        <v>392</v>
      </c>
      <c r="BJ1" s="78" t="s">
        <v>393</v>
      </c>
      <c r="BK1" s="78" t="s">
        <v>394</v>
      </c>
      <c r="BL1" s="78" t="s">
        <v>395</v>
      </c>
      <c r="BM1" s="78" t="s">
        <v>396</v>
      </c>
      <c r="BN1" s="78" t="s">
        <v>397</v>
      </c>
      <c r="BO1" s="78" t="s">
        <v>398</v>
      </c>
      <c r="BP1" s="78" t="s">
        <v>399</v>
      </c>
      <c r="BQ1" s="78" t="s">
        <v>400</v>
      </c>
      <c r="BR1" s="78" t="s">
        <v>401</v>
      </c>
      <c r="BS1" s="78" t="s">
        <v>402</v>
      </c>
      <c r="BT1" s="78" t="s">
        <v>403</v>
      </c>
      <c r="BU1" s="78" t="s">
        <v>404</v>
      </c>
      <c r="BV1" s="78" t="s">
        <v>405</v>
      </c>
      <c r="BW1" s="78" t="s">
        <v>406</v>
      </c>
      <c r="BX1" s="78" t="s">
        <v>407</v>
      </c>
      <c r="BY1" s="78" t="s">
        <v>408</v>
      </c>
      <c r="BZ1" s="78" t="s">
        <v>409</v>
      </c>
      <c r="CA1" s="78" t="s">
        <v>410</v>
      </c>
      <c r="CB1" s="78" t="s">
        <v>411</v>
      </c>
      <c r="CC1" s="78" t="s">
        <v>412</v>
      </c>
      <c r="CD1" s="78" t="s">
        <v>413</v>
      </c>
      <c r="CE1" s="78" t="s">
        <v>414</v>
      </c>
      <c r="CF1" s="78" t="s">
        <v>415</v>
      </c>
      <c r="CG1" s="78" t="s">
        <v>416</v>
      </c>
      <c r="CH1" s="78" t="s">
        <v>417</v>
      </c>
      <c r="CI1" s="78" t="s">
        <v>418</v>
      </c>
      <c r="CJ1" s="78" t="s">
        <v>419</v>
      </c>
      <c r="CK1" s="78" t="s">
        <v>420</v>
      </c>
      <c r="CL1" s="78" t="s">
        <v>421</v>
      </c>
      <c r="CM1" s="78" t="s">
        <v>422</v>
      </c>
      <c r="CN1" s="78" t="s">
        <v>423</v>
      </c>
      <c r="CO1" s="78" t="s">
        <v>424</v>
      </c>
      <c r="CP1" s="78" t="s">
        <v>425</v>
      </c>
      <c r="CQ1" s="78" t="s">
        <v>426</v>
      </c>
      <c r="CR1" s="78" t="s">
        <v>427</v>
      </c>
      <c r="CS1" s="78" t="s">
        <v>428</v>
      </c>
      <c r="CT1" s="78" t="s">
        <v>429</v>
      </c>
      <c r="CU1" s="78" t="s">
        <v>430</v>
      </c>
      <c r="CV1" s="78" t="s">
        <v>431</v>
      </c>
      <c r="CW1" s="78" t="s">
        <v>432</v>
      </c>
      <c r="CX1" s="78" t="s">
        <v>433</v>
      </c>
      <c r="CY1" s="78" t="s">
        <v>434</v>
      </c>
      <c r="CZ1" s="78" t="s">
        <v>435</v>
      </c>
      <c r="DA1" s="78" t="s">
        <v>436</v>
      </c>
      <c r="DB1" s="78" t="s">
        <v>437</v>
      </c>
      <c r="DC1" s="78" t="s">
        <v>438</v>
      </c>
      <c r="DD1" s="78" t="s">
        <v>439</v>
      </c>
      <c r="DE1" s="78" t="s">
        <v>440</v>
      </c>
      <c r="DF1" s="78" t="s">
        <v>441</v>
      </c>
      <c r="DG1" s="78" t="s">
        <v>442</v>
      </c>
      <c r="DH1" s="78" t="s">
        <v>443</v>
      </c>
      <c r="DI1" s="78" t="s">
        <v>444</v>
      </c>
      <c r="DJ1" s="78" t="s">
        <v>445</v>
      </c>
      <c r="DK1" s="78" t="s">
        <v>446</v>
      </c>
      <c r="DL1" s="78" t="s">
        <v>447</v>
      </c>
      <c r="DM1" s="78" t="s">
        <v>448</v>
      </c>
      <c r="DN1" s="78" t="s">
        <v>449</v>
      </c>
      <c r="DO1" s="78" t="s">
        <v>450</v>
      </c>
      <c r="DP1" s="78" t="s">
        <v>451</v>
      </c>
      <c r="DQ1" s="78" t="s">
        <v>452</v>
      </c>
      <c r="DR1" s="78" t="s">
        <v>453</v>
      </c>
      <c r="DS1" s="78" t="s">
        <v>454</v>
      </c>
      <c r="DT1" s="78" t="s">
        <v>455</v>
      </c>
      <c r="DU1" s="78" t="s">
        <v>456</v>
      </c>
      <c r="DV1" s="78" t="s">
        <v>457</v>
      </c>
      <c r="DW1" s="78" t="s">
        <v>458</v>
      </c>
      <c r="DX1" s="78" t="s">
        <v>459</v>
      </c>
      <c r="DY1" s="78" t="s">
        <v>460</v>
      </c>
      <c r="DZ1" s="78" t="s">
        <v>461</v>
      </c>
      <c r="EA1" s="78" t="s">
        <v>462</v>
      </c>
      <c r="EB1" s="78" t="s">
        <v>463</v>
      </c>
      <c r="EC1" s="78" t="s">
        <v>464</v>
      </c>
      <c r="ED1" s="78" t="s">
        <v>465</v>
      </c>
      <c r="EE1" s="78" t="s">
        <v>466</v>
      </c>
      <c r="EF1" s="78" t="s">
        <v>467</v>
      </c>
      <c r="EG1" s="78" t="s">
        <v>468</v>
      </c>
      <c r="EH1" s="78" t="s">
        <v>469</v>
      </c>
      <c r="EI1" s="78" t="s">
        <v>470</v>
      </c>
      <c r="EJ1" s="78" t="s">
        <v>471</v>
      </c>
      <c r="EK1" s="78" t="s">
        <v>472</v>
      </c>
      <c r="EL1" s="78" t="s">
        <v>473</v>
      </c>
      <c r="EM1" s="78" t="s">
        <v>474</v>
      </c>
      <c r="EN1" s="78" t="s">
        <v>475</v>
      </c>
      <c r="EO1" s="78" t="s">
        <v>476</v>
      </c>
      <c r="EP1" s="78" t="s">
        <v>477</v>
      </c>
      <c r="EQ1" s="78" t="s">
        <v>478</v>
      </c>
      <c r="ER1" s="78" t="s">
        <v>479</v>
      </c>
      <c r="ES1" s="78" t="s">
        <v>480</v>
      </c>
      <c r="ET1" s="78" t="s">
        <v>481</v>
      </c>
      <c r="EU1" s="78" t="s">
        <v>482</v>
      </c>
      <c r="EV1" s="78" t="s">
        <v>483</v>
      </c>
      <c r="EW1" s="78" t="s">
        <v>484</v>
      </c>
      <c r="EX1" s="78" t="s">
        <v>485</v>
      </c>
      <c r="EY1" s="78" t="s">
        <v>486</v>
      </c>
      <c r="EZ1" s="78" t="s">
        <v>487</v>
      </c>
      <c r="FA1" s="78" t="s">
        <v>488</v>
      </c>
      <c r="FB1" s="78" t="s">
        <v>489</v>
      </c>
      <c r="FC1" s="78" t="s">
        <v>490</v>
      </c>
      <c r="FD1" s="78" t="s">
        <v>491</v>
      </c>
      <c r="FE1" s="78" t="s">
        <v>492</v>
      </c>
      <c r="FF1" s="78" t="s">
        <v>493</v>
      </c>
      <c r="FG1" s="78" t="s">
        <v>494</v>
      </c>
      <c r="FH1" s="78" t="s">
        <v>495</v>
      </c>
      <c r="FI1" s="78" t="s">
        <v>496</v>
      </c>
      <c r="FJ1" s="78" t="s">
        <v>497</v>
      </c>
      <c r="FK1" s="78" t="s">
        <v>498</v>
      </c>
      <c r="FL1" s="78" t="s">
        <v>499</v>
      </c>
      <c r="FM1" s="78" t="s">
        <v>500</v>
      </c>
      <c r="FN1" s="78" t="s">
        <v>501</v>
      </c>
      <c r="FO1" s="78" t="s">
        <v>502</v>
      </c>
      <c r="FP1" s="78" t="s">
        <v>503</v>
      </c>
      <c r="FQ1" s="78" t="s">
        <v>504</v>
      </c>
      <c r="FR1" s="78" t="s">
        <v>505</v>
      </c>
      <c r="FS1" s="78" t="s">
        <v>506</v>
      </c>
      <c r="FT1" s="78" t="s">
        <v>507</v>
      </c>
      <c r="FU1" s="78" t="s">
        <v>508</v>
      </c>
      <c r="FV1" s="78" t="s">
        <v>509</v>
      </c>
      <c r="FW1" s="78" t="s">
        <v>510</v>
      </c>
      <c r="FX1" s="78" t="s">
        <v>511</v>
      </c>
      <c r="FY1" s="78" t="s">
        <v>512</v>
      </c>
      <c r="FZ1" s="78" t="s">
        <v>513</v>
      </c>
      <c r="GA1" s="78" t="s">
        <v>514</v>
      </c>
      <c r="GB1" s="78" t="s">
        <v>515</v>
      </c>
      <c r="GC1" s="78" t="s">
        <v>516</v>
      </c>
      <c r="GD1" s="78" t="s">
        <v>517</v>
      </c>
      <c r="GE1" s="78" t="s">
        <v>518</v>
      </c>
      <c r="GF1" s="78" t="s">
        <v>519</v>
      </c>
      <c r="GG1" s="78" t="s">
        <v>520</v>
      </c>
      <c r="GH1" s="78" t="s">
        <v>521</v>
      </c>
      <c r="GI1" s="78" t="s">
        <v>522</v>
      </c>
      <c r="GJ1" s="78" t="s">
        <v>523</v>
      </c>
      <c r="GK1" s="78" t="s">
        <v>524</v>
      </c>
      <c r="GL1" s="78" t="s">
        <v>525</v>
      </c>
      <c r="GM1" s="78" t="s">
        <v>526</v>
      </c>
      <c r="GN1" s="78" t="s">
        <v>527</v>
      </c>
      <c r="GO1" s="78" t="s">
        <v>528</v>
      </c>
      <c r="GP1" s="78" t="s">
        <v>529</v>
      </c>
      <c r="GQ1" s="78" t="s">
        <v>530</v>
      </c>
      <c r="GR1" s="78" t="s">
        <v>531</v>
      </c>
      <c r="GS1" s="78" t="s">
        <v>532</v>
      </c>
      <c r="GT1" s="78" t="s">
        <v>533</v>
      </c>
      <c r="GU1" s="78" t="s">
        <v>534</v>
      </c>
      <c r="GV1" s="78" t="s">
        <v>535</v>
      </c>
      <c r="GW1" s="78" t="s">
        <v>536</v>
      </c>
      <c r="GX1" s="78" t="s">
        <v>537</v>
      </c>
      <c r="GY1" s="78" t="s">
        <v>538</v>
      </c>
      <c r="GZ1" s="78" t="s">
        <v>539</v>
      </c>
      <c r="HA1" s="78" t="s">
        <v>540</v>
      </c>
      <c r="HB1" s="78" t="s">
        <v>541</v>
      </c>
      <c r="HC1" s="78" t="s">
        <v>542</v>
      </c>
      <c r="HD1" s="78" t="s">
        <v>543</v>
      </c>
      <c r="HE1" s="78" t="s">
        <v>544</v>
      </c>
      <c r="HF1" s="78" t="s">
        <v>545</v>
      </c>
      <c r="HG1" s="78" t="s">
        <v>546</v>
      </c>
      <c r="HH1" s="78" t="s">
        <v>547</v>
      </c>
      <c r="HI1" s="78" t="s">
        <v>548</v>
      </c>
      <c r="HJ1" s="78" t="s">
        <v>549</v>
      </c>
      <c r="HK1" s="78" t="s">
        <v>550</v>
      </c>
      <c r="HL1" s="78" t="s">
        <v>551</v>
      </c>
      <c r="HM1" s="78" t="s">
        <v>552</v>
      </c>
      <c r="HN1" s="78" t="s">
        <v>553</v>
      </c>
      <c r="HO1" s="78" t="s">
        <v>554</v>
      </c>
      <c r="HP1" s="78" t="s">
        <v>555</v>
      </c>
      <c r="HQ1" s="78" t="s">
        <v>556</v>
      </c>
      <c r="HR1" s="78" t="s">
        <v>557</v>
      </c>
      <c r="HS1" s="78" t="s">
        <v>558</v>
      </c>
      <c r="HT1" s="78" t="s">
        <v>559</v>
      </c>
      <c r="HU1" s="78" t="s">
        <v>560</v>
      </c>
      <c r="HV1" s="78" t="s">
        <v>561</v>
      </c>
      <c r="HW1" s="78" t="s">
        <v>562</v>
      </c>
      <c r="HX1" s="78" t="s">
        <v>563</v>
      </c>
      <c r="HY1" s="78" t="s">
        <v>564</v>
      </c>
      <c r="HZ1" s="78" t="s">
        <v>565</v>
      </c>
      <c r="IA1" s="78" t="s">
        <v>566</v>
      </c>
      <c r="IB1" s="78" t="s">
        <v>567</v>
      </c>
      <c r="IC1" s="78" t="s">
        <v>568</v>
      </c>
      <c r="ID1" s="78" t="s">
        <v>569</v>
      </c>
      <c r="IE1" s="78" t="s">
        <v>570</v>
      </c>
      <c r="IF1" s="78" t="s">
        <v>571</v>
      </c>
      <c r="IG1" s="78" t="s">
        <v>572</v>
      </c>
      <c r="IH1" s="78" t="s">
        <v>573</v>
      </c>
      <c r="II1" s="78" t="s">
        <v>574</v>
      </c>
      <c r="IJ1" s="78" t="s">
        <v>575</v>
      </c>
      <c r="IK1" s="78" t="s">
        <v>576</v>
      </c>
      <c r="IL1" s="78" t="s">
        <v>577</v>
      </c>
      <c r="IM1" s="78" t="s">
        <v>578</v>
      </c>
      <c r="IN1" s="78" t="s">
        <v>579</v>
      </c>
      <c r="IO1" s="78" t="s">
        <v>580</v>
      </c>
      <c r="IP1" s="78" t="s">
        <v>581</v>
      </c>
      <c r="IQ1" s="78" t="s">
        <v>582</v>
      </c>
      <c r="IR1" s="78" t="s">
        <v>583</v>
      </c>
      <c r="IS1" s="78" t="s">
        <v>584</v>
      </c>
      <c r="IT1" s="78" t="s">
        <v>585</v>
      </c>
      <c r="IU1" s="78" t="s">
        <v>586</v>
      </c>
      <c r="IV1" s="78" t="s">
        <v>587</v>
      </c>
      <c r="IW1" s="78" t="s">
        <v>588</v>
      </c>
      <c r="IX1" s="78" t="s">
        <v>589</v>
      </c>
      <c r="IY1" s="78" t="s">
        <v>590</v>
      </c>
      <c r="IZ1" s="78" t="s">
        <v>591</v>
      </c>
      <c r="JA1" s="78" t="s">
        <v>592</v>
      </c>
      <c r="JB1" s="78" t="s">
        <v>593</v>
      </c>
      <c r="JC1" s="78" t="s">
        <v>594</v>
      </c>
      <c r="JD1" s="78" t="s">
        <v>595</v>
      </c>
      <c r="JE1" s="78" t="s">
        <v>596</v>
      </c>
      <c r="JF1" s="78" t="s">
        <v>597</v>
      </c>
      <c r="JG1" s="78" t="s">
        <v>598</v>
      </c>
      <c r="JH1" s="78" t="s">
        <v>599</v>
      </c>
      <c r="JI1" s="78" t="s">
        <v>600</v>
      </c>
      <c r="JJ1" s="78" t="s">
        <v>601</v>
      </c>
      <c r="JK1" s="78" t="s">
        <v>602</v>
      </c>
      <c r="JL1" s="78" t="s">
        <v>603</v>
      </c>
      <c r="JM1" s="78" t="s">
        <v>604</v>
      </c>
      <c r="JN1" s="78" t="s">
        <v>605</v>
      </c>
      <c r="JO1" s="78" t="s">
        <v>606</v>
      </c>
      <c r="JP1" s="78" t="s">
        <v>607</v>
      </c>
      <c r="JQ1" s="78" t="s">
        <v>608</v>
      </c>
      <c r="JR1" s="78" t="s">
        <v>609</v>
      </c>
      <c r="JS1" s="78" t="s">
        <v>610</v>
      </c>
      <c r="JT1" s="78" t="s">
        <v>611</v>
      </c>
      <c r="JU1" s="78" t="s">
        <v>612</v>
      </c>
      <c r="JV1" s="78" t="s">
        <v>613</v>
      </c>
      <c r="JW1" s="78" t="s">
        <v>614</v>
      </c>
      <c r="JX1" s="78" t="s">
        <v>615</v>
      </c>
      <c r="JY1" s="78" t="s">
        <v>616</v>
      </c>
      <c r="JZ1" s="78" t="s">
        <v>617</v>
      </c>
      <c r="KA1" s="78" t="s">
        <v>618</v>
      </c>
      <c r="KB1" s="78" t="s">
        <v>619</v>
      </c>
      <c r="KC1" s="78" t="s">
        <v>620</v>
      </c>
      <c r="KD1" s="78" t="s">
        <v>621</v>
      </c>
      <c r="KE1" s="78" t="s">
        <v>622</v>
      </c>
      <c r="KF1" s="78" t="s">
        <v>623</v>
      </c>
      <c r="KG1" s="78" t="s">
        <v>624</v>
      </c>
      <c r="KH1" s="78" t="s">
        <v>625</v>
      </c>
      <c r="KI1" s="78" t="s">
        <v>626</v>
      </c>
      <c r="KJ1" s="78" t="s">
        <v>627</v>
      </c>
      <c r="KK1" s="78" t="s">
        <v>628</v>
      </c>
      <c r="KL1" s="78" t="s">
        <v>629</v>
      </c>
      <c r="KM1" s="78" t="s">
        <v>630</v>
      </c>
      <c r="KN1" s="78" t="s">
        <v>631</v>
      </c>
      <c r="KO1" s="78" t="s">
        <v>632</v>
      </c>
      <c r="KP1" s="78" t="s">
        <v>633</v>
      </c>
      <c r="KQ1" s="78" t="s">
        <v>634</v>
      </c>
      <c r="KR1" s="78" t="s">
        <v>635</v>
      </c>
      <c r="KS1" s="78" t="s">
        <v>636</v>
      </c>
      <c r="KT1" s="78" t="s">
        <v>637</v>
      </c>
      <c r="KU1" s="78" t="s">
        <v>638</v>
      </c>
      <c r="KV1" s="78" t="s">
        <v>639</v>
      </c>
      <c r="KW1" s="78" t="s">
        <v>640</v>
      </c>
      <c r="KX1" s="78" t="s">
        <v>641</v>
      </c>
      <c r="KY1" s="78" t="s">
        <v>642</v>
      </c>
      <c r="KZ1" s="78" t="s">
        <v>643</v>
      </c>
      <c r="LA1" s="78" t="s">
        <v>644</v>
      </c>
      <c r="LB1" s="78" t="s">
        <v>645</v>
      </c>
      <c r="LC1" s="78" t="s">
        <v>646</v>
      </c>
      <c r="LD1" s="78" t="s">
        <v>647</v>
      </c>
      <c r="LE1" s="78" t="s">
        <v>648</v>
      </c>
      <c r="LF1" s="78" t="s">
        <v>649</v>
      </c>
      <c r="LG1" s="78" t="s">
        <v>650</v>
      </c>
      <c r="LH1" s="78" t="s">
        <v>651</v>
      </c>
      <c r="LI1" s="78" t="s">
        <v>652</v>
      </c>
      <c r="LJ1" s="78" t="s">
        <v>653</v>
      </c>
      <c r="LK1" s="78" t="s">
        <v>654</v>
      </c>
      <c r="LL1" s="78" t="s">
        <v>655</v>
      </c>
      <c r="LM1" s="78" t="s">
        <v>656</v>
      </c>
      <c r="LN1" s="78" t="s">
        <v>657</v>
      </c>
      <c r="LO1" s="78" t="s">
        <v>658</v>
      </c>
      <c r="LP1" s="78" t="s">
        <v>659</v>
      </c>
      <c r="LQ1" s="78" t="s">
        <v>660</v>
      </c>
      <c r="LR1" s="78" t="s">
        <v>661</v>
      </c>
      <c r="LS1" s="78" t="s">
        <v>662</v>
      </c>
      <c r="LT1" s="78" t="s">
        <v>663</v>
      </c>
      <c r="LU1" s="78" t="s">
        <v>664</v>
      </c>
      <c r="LV1" s="78" t="s">
        <v>665</v>
      </c>
      <c r="LW1" s="78" t="s">
        <v>666</v>
      </c>
      <c r="LX1" s="78" t="s">
        <v>667</v>
      </c>
      <c r="LY1" s="78" t="s">
        <v>668</v>
      </c>
      <c r="LZ1" s="78" t="s">
        <v>669</v>
      </c>
      <c r="MA1" s="78" t="s">
        <v>670</v>
      </c>
      <c r="MB1" s="78" t="s">
        <v>671</v>
      </c>
      <c r="MC1" s="78" t="s">
        <v>672</v>
      </c>
      <c r="MD1" s="78" t="s">
        <v>673</v>
      </c>
      <c r="ME1" s="78" t="s">
        <v>674</v>
      </c>
      <c r="MF1" s="78" t="s">
        <v>675</v>
      </c>
      <c r="MG1" s="78" t="s">
        <v>676</v>
      </c>
      <c r="MH1" s="78" t="s">
        <v>677</v>
      </c>
      <c r="MI1" s="78" t="s">
        <v>678</v>
      </c>
      <c r="MJ1" s="78" t="s">
        <v>679</v>
      </c>
      <c r="MK1" s="78" t="s">
        <v>680</v>
      </c>
      <c r="ML1" s="78" t="s">
        <v>681</v>
      </c>
      <c r="MM1" s="78" t="s">
        <v>682</v>
      </c>
      <c r="MN1" s="78" t="s">
        <v>683</v>
      </c>
      <c r="MO1" s="78" t="s">
        <v>684</v>
      </c>
      <c r="MP1" s="78" t="s">
        <v>685</v>
      </c>
      <c r="MQ1" s="78" t="s">
        <v>686</v>
      </c>
      <c r="MR1" s="78" t="s">
        <v>687</v>
      </c>
      <c r="MS1" s="78" t="s">
        <v>688</v>
      </c>
      <c r="MT1" s="78" t="s">
        <v>689</v>
      </c>
      <c r="MU1" s="78" t="s">
        <v>690</v>
      </c>
      <c r="MV1" s="78" t="s">
        <v>691</v>
      </c>
      <c r="MW1" s="78" t="s">
        <v>692</v>
      </c>
      <c r="MX1" s="78" t="s">
        <v>693</v>
      </c>
      <c r="MY1" s="78" t="s">
        <v>694</v>
      </c>
      <c r="MZ1" s="78" t="s">
        <v>695</v>
      </c>
      <c r="NA1" s="78" t="s">
        <v>696</v>
      </c>
      <c r="NB1" s="78" t="s">
        <v>697</v>
      </c>
      <c r="NC1" s="78" t="s">
        <v>698</v>
      </c>
      <c r="ND1" s="78" t="s">
        <v>699</v>
      </c>
      <c r="NE1" s="78" t="s">
        <v>700</v>
      </c>
      <c r="NF1" s="78" t="s">
        <v>701</v>
      </c>
      <c r="NG1" s="78" t="s">
        <v>702</v>
      </c>
      <c r="NH1" s="78" t="s">
        <v>703</v>
      </c>
      <c r="NI1" s="78" t="s">
        <v>704</v>
      </c>
      <c r="NJ1" s="78" t="s">
        <v>705</v>
      </c>
      <c r="NK1" s="78" t="s">
        <v>706</v>
      </c>
      <c r="NL1" s="78" t="s">
        <v>707</v>
      </c>
      <c r="NM1" s="78" t="s">
        <v>708</v>
      </c>
      <c r="NN1" s="78" t="s">
        <v>709</v>
      </c>
      <c r="NO1" s="78" t="s">
        <v>710</v>
      </c>
      <c r="NP1" s="78" t="s">
        <v>711</v>
      </c>
      <c r="NQ1" s="78" t="s">
        <v>712</v>
      </c>
      <c r="NR1" s="78" t="s">
        <v>713</v>
      </c>
      <c r="NS1" s="78" t="s">
        <v>714</v>
      </c>
      <c r="NT1" s="78" t="s">
        <v>715</v>
      </c>
      <c r="NU1" s="78" t="s">
        <v>716</v>
      </c>
      <c r="NV1" s="78" t="s">
        <v>717</v>
      </c>
      <c r="NW1" s="78" t="s">
        <v>718</v>
      </c>
      <c r="NX1" s="78" t="s">
        <v>719</v>
      </c>
      <c r="NY1" s="78" t="s">
        <v>720</v>
      </c>
      <c r="NZ1" s="78" t="s">
        <v>721</v>
      </c>
      <c r="OA1" s="78" t="s">
        <v>722</v>
      </c>
      <c r="OB1" s="78" t="s">
        <v>723</v>
      </c>
      <c r="OC1" s="78" t="s">
        <v>724</v>
      </c>
      <c r="OD1" s="78" t="s">
        <v>725</v>
      </c>
      <c r="OE1" s="78" t="s">
        <v>726</v>
      </c>
      <c r="OF1" s="78" t="s">
        <v>727</v>
      </c>
      <c r="OG1" s="78" t="s">
        <v>728</v>
      </c>
      <c r="OH1" s="78" t="s">
        <v>729</v>
      </c>
      <c r="OI1" s="78" t="s">
        <v>730</v>
      </c>
      <c r="OJ1" s="78" t="s">
        <v>731</v>
      </c>
      <c r="OK1" s="78" t="s">
        <v>732</v>
      </c>
      <c r="OL1" s="78" t="s">
        <v>733</v>
      </c>
      <c r="OM1" s="78" t="s">
        <v>734</v>
      </c>
      <c r="ON1" s="78" t="s">
        <v>735</v>
      </c>
      <c r="OO1" s="78" t="s">
        <v>736</v>
      </c>
      <c r="OP1" s="78" t="s">
        <v>737</v>
      </c>
      <c r="OQ1" s="78" t="s">
        <v>738</v>
      </c>
      <c r="OR1" s="78" t="s">
        <v>739</v>
      </c>
      <c r="OS1" s="78" t="s">
        <v>740</v>
      </c>
      <c r="OT1" s="78" t="s">
        <v>741</v>
      </c>
      <c r="OU1" s="78" t="s">
        <v>742</v>
      </c>
      <c r="OV1" s="78" t="s">
        <v>743</v>
      </c>
      <c r="OW1" s="78" t="s">
        <v>744</v>
      </c>
      <c r="OX1" s="78" t="s">
        <v>745</v>
      </c>
      <c r="OY1" s="78" t="s">
        <v>746</v>
      </c>
      <c r="OZ1" s="78" t="s">
        <v>747</v>
      </c>
      <c r="PA1" s="78" t="s">
        <v>748</v>
      </c>
      <c r="PB1" s="78" t="s">
        <v>749</v>
      </c>
      <c r="PC1" s="78" t="s">
        <v>750</v>
      </c>
      <c r="PD1" s="78" t="s">
        <v>751</v>
      </c>
      <c r="PE1" s="78" t="s">
        <v>752</v>
      </c>
      <c r="PF1" s="78" t="s">
        <v>753</v>
      </c>
      <c r="PG1" s="78" t="s">
        <v>754</v>
      </c>
      <c r="PH1" s="78" t="s">
        <v>755</v>
      </c>
      <c r="PI1" s="78" t="s">
        <v>756</v>
      </c>
      <c r="PJ1" s="78" t="s">
        <v>757</v>
      </c>
      <c r="PK1" s="78" t="s">
        <v>758</v>
      </c>
      <c r="PL1" s="78" t="s">
        <v>759</v>
      </c>
      <c r="PM1" s="78" t="s">
        <v>760</v>
      </c>
      <c r="PN1" s="78" t="s">
        <v>761</v>
      </c>
      <c r="PO1" s="78" t="s">
        <v>762</v>
      </c>
      <c r="PP1" s="78" t="s">
        <v>763</v>
      </c>
      <c r="PQ1" s="78" t="s">
        <v>764</v>
      </c>
      <c r="PR1" s="78" t="s">
        <v>765</v>
      </c>
      <c r="PS1" s="78" t="s">
        <v>766</v>
      </c>
      <c r="PT1" s="78" t="s">
        <v>767</v>
      </c>
      <c r="PU1" s="78" t="s">
        <v>768</v>
      </c>
      <c r="PV1" s="78" t="s">
        <v>769</v>
      </c>
      <c r="PW1" s="78" t="s">
        <v>770</v>
      </c>
      <c r="PX1" s="78" t="s">
        <v>771</v>
      </c>
      <c r="PY1" s="78" t="s">
        <v>772</v>
      </c>
      <c r="PZ1" s="78" t="s">
        <v>773</v>
      </c>
      <c r="QA1" s="78" t="s">
        <v>774</v>
      </c>
      <c r="QB1" s="78" t="s">
        <v>775</v>
      </c>
      <c r="QC1" s="78" t="s">
        <v>776</v>
      </c>
      <c r="QD1" s="78" t="s">
        <v>777</v>
      </c>
      <c r="QE1" s="78" t="s">
        <v>778</v>
      </c>
      <c r="QF1" s="78" t="s">
        <v>779</v>
      </c>
      <c r="QG1" s="78" t="s">
        <v>780</v>
      </c>
      <c r="QH1" s="78" t="s">
        <v>781</v>
      </c>
      <c r="QI1" s="78" t="s">
        <v>782</v>
      </c>
      <c r="QJ1" s="78" t="s">
        <v>783</v>
      </c>
      <c r="QK1" s="78" t="s">
        <v>784</v>
      </c>
      <c r="QL1" s="78" t="s">
        <v>785</v>
      </c>
      <c r="QM1" s="78" t="s">
        <v>786</v>
      </c>
      <c r="QN1" s="78" t="s">
        <v>787</v>
      </c>
      <c r="QO1" s="78" t="s">
        <v>788</v>
      </c>
      <c r="QP1" s="78" t="s">
        <v>789</v>
      </c>
      <c r="QQ1" s="78" t="s">
        <v>790</v>
      </c>
      <c r="QR1" s="78" t="s">
        <v>791</v>
      </c>
      <c r="QS1" s="78" t="s">
        <v>792</v>
      </c>
      <c r="QT1" s="78" t="s">
        <v>793</v>
      </c>
      <c r="QU1" s="78" t="s">
        <v>794</v>
      </c>
      <c r="QV1" s="78" t="s">
        <v>795</v>
      </c>
      <c r="QW1" s="78" t="s">
        <v>796</v>
      </c>
      <c r="QX1" s="78" t="s">
        <v>797</v>
      </c>
      <c r="QY1" s="78" t="s">
        <v>798</v>
      </c>
      <c r="QZ1" s="78" t="s">
        <v>799</v>
      </c>
      <c r="RA1" s="78" t="s">
        <v>800</v>
      </c>
      <c r="RB1" s="78" t="s">
        <v>801</v>
      </c>
      <c r="RC1" s="78" t="s">
        <v>802</v>
      </c>
      <c r="RD1" s="78" t="s">
        <v>803</v>
      </c>
      <c r="RE1" s="78" t="s">
        <v>804</v>
      </c>
      <c r="RF1" s="78" t="s">
        <v>805</v>
      </c>
      <c r="RG1" s="78" t="s">
        <v>806</v>
      </c>
      <c r="RH1" s="78" t="s">
        <v>807</v>
      </c>
      <c r="RI1" s="78" t="s">
        <v>808</v>
      </c>
      <c r="RJ1" s="78" t="s">
        <v>809</v>
      </c>
      <c r="RK1" s="78" t="s">
        <v>810</v>
      </c>
      <c r="RL1" s="78" t="s">
        <v>811</v>
      </c>
      <c r="RM1" s="78" t="s">
        <v>812</v>
      </c>
      <c r="RN1" s="78" t="s">
        <v>813</v>
      </c>
      <c r="RO1" s="78" t="s">
        <v>814</v>
      </c>
      <c r="RP1" s="78" t="s">
        <v>815</v>
      </c>
      <c r="RQ1" s="78" t="s">
        <v>816</v>
      </c>
      <c r="RR1" s="78" t="s">
        <v>817</v>
      </c>
      <c r="RS1" s="78" t="s">
        <v>818</v>
      </c>
      <c r="RT1" s="78" t="s">
        <v>819</v>
      </c>
      <c r="RU1" s="78" t="s">
        <v>820</v>
      </c>
      <c r="RV1" s="78" t="s">
        <v>821</v>
      </c>
      <c r="RW1" s="78" t="s">
        <v>822</v>
      </c>
      <c r="RX1" s="78" t="s">
        <v>823</v>
      </c>
      <c r="RY1" s="78" t="s">
        <v>824</v>
      </c>
      <c r="RZ1" s="78" t="s">
        <v>825</v>
      </c>
      <c r="SA1" s="78" t="s">
        <v>826</v>
      </c>
      <c r="SB1" s="78" t="s">
        <v>827</v>
      </c>
      <c r="SC1" s="78" t="s">
        <v>828</v>
      </c>
      <c r="SD1" s="78" t="s">
        <v>829</v>
      </c>
      <c r="SE1" s="78" t="s">
        <v>830</v>
      </c>
      <c r="SF1" s="78" t="s">
        <v>831</v>
      </c>
      <c r="SG1" s="78" t="s">
        <v>832</v>
      </c>
      <c r="SH1" s="78" t="s">
        <v>833</v>
      </c>
      <c r="SI1" s="78" t="s">
        <v>834</v>
      </c>
      <c r="SJ1" s="78" t="s">
        <v>835</v>
      </c>
      <c r="SK1" s="78" t="s">
        <v>836</v>
      </c>
      <c r="SL1" s="78" t="s">
        <v>837</v>
      </c>
      <c r="SM1" s="78" t="s">
        <v>838</v>
      </c>
      <c r="SN1" s="78" t="s">
        <v>839</v>
      </c>
      <c r="SO1" s="78" t="s">
        <v>840</v>
      </c>
      <c r="SP1" s="78" t="s">
        <v>841</v>
      </c>
      <c r="SQ1" s="78" t="s">
        <v>842</v>
      </c>
      <c r="SR1" s="78" t="s">
        <v>843</v>
      </c>
      <c r="SS1" s="78" t="s">
        <v>844</v>
      </c>
      <c r="ST1" s="78" t="s">
        <v>845</v>
      </c>
      <c r="SU1" s="78" t="s">
        <v>846</v>
      </c>
      <c r="SV1" s="78" t="s">
        <v>847</v>
      </c>
      <c r="SW1" s="78" t="s">
        <v>848</v>
      </c>
      <c r="SX1" s="78" t="s">
        <v>849</v>
      </c>
      <c r="SY1" s="78" t="s">
        <v>850</v>
      </c>
      <c r="SZ1" s="78" t="s">
        <v>851</v>
      </c>
      <c r="TA1" s="78" t="s">
        <v>852</v>
      </c>
      <c r="TB1" s="78" t="s">
        <v>853</v>
      </c>
      <c r="TC1" s="78" t="s">
        <v>854</v>
      </c>
      <c r="TD1" s="78" t="s">
        <v>855</v>
      </c>
      <c r="TE1" s="78" t="s">
        <v>856</v>
      </c>
      <c r="TF1" s="78" t="s">
        <v>857</v>
      </c>
      <c r="TG1" s="78" t="s">
        <v>858</v>
      </c>
      <c r="TH1" s="78" t="s">
        <v>859</v>
      </c>
      <c r="TI1" s="78" t="s">
        <v>860</v>
      </c>
      <c r="TJ1" s="78" t="s">
        <v>861</v>
      </c>
      <c r="TK1" s="78" t="s">
        <v>862</v>
      </c>
      <c r="TL1" s="78" t="s">
        <v>863</v>
      </c>
      <c r="TM1" s="78" t="s">
        <v>864</v>
      </c>
      <c r="TN1" s="78" t="s">
        <v>865</v>
      </c>
      <c r="TO1" s="78" t="s">
        <v>866</v>
      </c>
      <c r="TP1" s="78" t="s">
        <v>867</v>
      </c>
      <c r="TQ1" s="78" t="s">
        <v>868</v>
      </c>
      <c r="TR1" s="78" t="s">
        <v>869</v>
      </c>
      <c r="TS1" s="78" t="s">
        <v>870</v>
      </c>
      <c r="TT1" s="78" t="s">
        <v>871</v>
      </c>
      <c r="TU1" s="78" t="s">
        <v>872</v>
      </c>
      <c r="TV1" s="78" t="s">
        <v>873</v>
      </c>
      <c r="TW1" s="78" t="s">
        <v>874</v>
      </c>
      <c r="TX1" s="78" t="s">
        <v>875</v>
      </c>
      <c r="TY1" s="78" t="s">
        <v>876</v>
      </c>
      <c r="TZ1" s="78" t="s">
        <v>877</v>
      </c>
      <c r="UA1" s="78" t="s">
        <v>878</v>
      </c>
      <c r="UB1" s="78" t="s">
        <v>879</v>
      </c>
      <c r="UC1" s="78" t="s">
        <v>880</v>
      </c>
      <c r="UD1" s="78" t="s">
        <v>881</v>
      </c>
      <c r="UE1" s="78" t="s">
        <v>882</v>
      </c>
      <c r="UF1" s="78" t="s">
        <v>883</v>
      </c>
      <c r="UG1" s="78" t="s">
        <v>884</v>
      </c>
      <c r="UH1" s="78" t="s">
        <v>885</v>
      </c>
      <c r="UI1" s="78" t="s">
        <v>886</v>
      </c>
      <c r="UJ1" s="78" t="s">
        <v>887</v>
      </c>
      <c r="UK1" s="78" t="s">
        <v>888</v>
      </c>
      <c r="UL1" s="78" t="s">
        <v>889</v>
      </c>
      <c r="UM1" s="78" t="s">
        <v>890</v>
      </c>
      <c r="UN1" s="78" t="s">
        <v>891</v>
      </c>
      <c r="UO1" s="78" t="s">
        <v>892</v>
      </c>
      <c r="UP1" s="78" t="s">
        <v>893</v>
      </c>
      <c r="UQ1" s="78" t="s">
        <v>894</v>
      </c>
      <c r="UR1" s="78" t="s">
        <v>895</v>
      </c>
      <c r="US1" s="78" t="s">
        <v>896</v>
      </c>
      <c r="UT1" s="78" t="s">
        <v>897</v>
      </c>
      <c r="UU1" s="78" t="s">
        <v>898</v>
      </c>
      <c r="UV1" s="78" t="s">
        <v>899</v>
      </c>
      <c r="UW1" s="78" t="s">
        <v>900</v>
      </c>
      <c r="UX1" s="78" t="s">
        <v>901</v>
      </c>
      <c r="UY1" s="78" t="s">
        <v>902</v>
      </c>
      <c r="UZ1" s="78" t="s">
        <v>903</v>
      </c>
      <c r="VA1" s="78" t="s">
        <v>904</v>
      </c>
      <c r="VB1" s="78" t="s">
        <v>905</v>
      </c>
      <c r="VC1" s="78" t="s">
        <v>906</v>
      </c>
      <c r="VD1" s="78" t="s">
        <v>907</v>
      </c>
      <c r="VE1" s="78" t="s">
        <v>908</v>
      </c>
      <c r="VF1" s="78" t="s">
        <v>909</v>
      </c>
      <c r="VG1" s="78" t="s">
        <v>910</v>
      </c>
      <c r="VH1" s="78" t="s">
        <v>911</v>
      </c>
      <c r="VI1" s="78" t="s">
        <v>912</v>
      </c>
      <c r="VJ1" s="78" t="s">
        <v>913</v>
      </c>
      <c r="VK1" s="78" t="s">
        <v>914</v>
      </c>
      <c r="VL1" s="78" t="s">
        <v>915</v>
      </c>
      <c r="VM1" s="78" t="s">
        <v>916</v>
      </c>
      <c r="VN1" s="78" t="s">
        <v>917</v>
      </c>
      <c r="VO1" s="78" t="s">
        <v>918</v>
      </c>
      <c r="VP1" s="78" t="s">
        <v>919</v>
      </c>
      <c r="VQ1" s="78" t="s">
        <v>920</v>
      </c>
      <c r="VR1" s="78" t="s">
        <v>921</v>
      </c>
      <c r="VS1" s="78" t="s">
        <v>922</v>
      </c>
      <c r="VT1" s="78" t="s">
        <v>923</v>
      </c>
      <c r="VU1" s="78" t="s">
        <v>924</v>
      </c>
      <c r="VV1" s="78" t="s">
        <v>925</v>
      </c>
      <c r="VW1" s="78" t="s">
        <v>926</v>
      </c>
      <c r="VX1" s="78" t="s">
        <v>927</v>
      </c>
      <c r="VY1" s="78" t="s">
        <v>928</v>
      </c>
      <c r="VZ1" s="78" t="s">
        <v>929</v>
      </c>
      <c r="WA1" s="78" t="s">
        <v>930</v>
      </c>
      <c r="WB1" s="78" t="s">
        <v>931</v>
      </c>
      <c r="WC1" s="78" t="s">
        <v>932</v>
      </c>
      <c r="WD1" s="78" t="s">
        <v>933</v>
      </c>
      <c r="WE1" s="78" t="s">
        <v>934</v>
      </c>
      <c r="WF1" s="78" t="s">
        <v>935</v>
      </c>
      <c r="WG1" s="78" t="s">
        <v>936</v>
      </c>
      <c r="WH1" s="78" t="s">
        <v>937</v>
      </c>
      <c r="WI1" s="78" t="s">
        <v>938</v>
      </c>
      <c r="WJ1" s="78" t="s">
        <v>939</v>
      </c>
      <c r="WK1" s="78" t="s">
        <v>940</v>
      </c>
      <c r="WL1" s="78" t="s">
        <v>941</v>
      </c>
      <c r="WM1" s="78" t="s">
        <v>942</v>
      </c>
      <c r="WN1" s="78" t="s">
        <v>943</v>
      </c>
      <c r="WO1" s="78" t="s">
        <v>944</v>
      </c>
      <c r="WP1" s="78" t="s">
        <v>945</v>
      </c>
      <c r="WQ1" s="78" t="s">
        <v>946</v>
      </c>
      <c r="WR1" s="78" t="s">
        <v>947</v>
      </c>
      <c r="WS1" s="78" t="s">
        <v>948</v>
      </c>
      <c r="WT1" s="78" t="s">
        <v>949</v>
      </c>
      <c r="WU1" s="78" t="s">
        <v>950</v>
      </c>
      <c r="WV1" s="78" t="s">
        <v>951</v>
      </c>
      <c r="WW1" s="78" t="s">
        <v>952</v>
      </c>
      <c r="WX1" s="78" t="s">
        <v>953</v>
      </c>
      <c r="WY1" s="78" t="s">
        <v>954</v>
      </c>
      <c r="WZ1" s="78" t="s">
        <v>955</v>
      </c>
      <c r="XA1" s="78" t="s">
        <v>956</v>
      </c>
      <c r="XB1" s="78" t="s">
        <v>957</v>
      </c>
      <c r="XC1" s="78" t="s">
        <v>958</v>
      </c>
      <c r="XD1" s="78" t="s">
        <v>959</v>
      </c>
      <c r="XE1" s="78" t="s">
        <v>960</v>
      </c>
      <c r="XF1" s="78" t="s">
        <v>961</v>
      </c>
      <c r="XG1" s="78" t="s">
        <v>962</v>
      </c>
      <c r="XH1" s="78" t="s">
        <v>963</v>
      </c>
      <c r="XI1" s="78" t="s">
        <v>964</v>
      </c>
      <c r="XJ1" s="78" t="s">
        <v>965</v>
      </c>
      <c r="XK1" s="78" t="s">
        <v>966</v>
      </c>
      <c r="XL1" s="78" t="s">
        <v>967</v>
      </c>
      <c r="XM1" s="78" t="s">
        <v>968</v>
      </c>
      <c r="XN1" s="78" t="s">
        <v>969</v>
      </c>
      <c r="XO1" s="78" t="s">
        <v>970</v>
      </c>
      <c r="XP1" s="78" t="s">
        <v>971</v>
      </c>
      <c r="XQ1" s="78" t="s">
        <v>972</v>
      </c>
      <c r="XR1" s="78" t="s">
        <v>973</v>
      </c>
      <c r="XS1" s="78" t="s">
        <v>974</v>
      </c>
      <c r="XT1" s="78" t="s">
        <v>975</v>
      </c>
      <c r="XU1" s="78" t="s">
        <v>976</v>
      </c>
      <c r="XV1" s="78" t="s">
        <v>977</v>
      </c>
      <c r="XW1" s="78" t="s">
        <v>978</v>
      </c>
      <c r="XX1" s="78" t="s">
        <v>979</v>
      </c>
      <c r="XY1" s="78" t="s">
        <v>980</v>
      </c>
      <c r="XZ1" s="78" t="s">
        <v>981</v>
      </c>
      <c r="YA1" s="78" t="s">
        <v>982</v>
      </c>
      <c r="YB1" s="78" t="s">
        <v>983</v>
      </c>
      <c r="YC1" s="78" t="s">
        <v>984</v>
      </c>
      <c r="YD1" s="78" t="s">
        <v>985</v>
      </c>
      <c r="YE1" s="78" t="s">
        <v>986</v>
      </c>
      <c r="YF1" s="78" t="s">
        <v>987</v>
      </c>
      <c r="YG1" s="78" t="s">
        <v>988</v>
      </c>
      <c r="YH1" s="78" t="s">
        <v>989</v>
      </c>
      <c r="YI1" s="78" t="s">
        <v>990</v>
      </c>
      <c r="YJ1" s="78" t="s">
        <v>991</v>
      </c>
      <c r="YK1" s="78" t="s">
        <v>992</v>
      </c>
      <c r="YL1" s="78" t="s">
        <v>993</v>
      </c>
      <c r="YM1" s="78" t="s">
        <v>994</v>
      </c>
      <c r="YN1" s="78" t="s">
        <v>995</v>
      </c>
      <c r="YO1" s="78" t="s">
        <v>996</v>
      </c>
      <c r="YP1" s="78" t="s">
        <v>997</v>
      </c>
      <c r="YQ1" s="78" t="s">
        <v>998</v>
      </c>
      <c r="YR1" s="78" t="s">
        <v>999</v>
      </c>
      <c r="YS1" s="78" t="s">
        <v>1000</v>
      </c>
      <c r="YT1" s="78" t="s">
        <v>1001</v>
      </c>
      <c r="YU1" s="78" t="s">
        <v>1002</v>
      </c>
      <c r="YV1" s="78" t="s">
        <v>1003</v>
      </c>
      <c r="YW1" s="78" t="s">
        <v>1004</v>
      </c>
      <c r="YX1" s="78" t="s">
        <v>1005</v>
      </c>
      <c r="YY1" s="78" t="s">
        <v>1006</v>
      </c>
      <c r="YZ1" s="78" t="s">
        <v>1007</v>
      </c>
      <c r="ZA1" s="78" t="s">
        <v>1008</v>
      </c>
      <c r="ZB1" s="78" t="s">
        <v>1009</v>
      </c>
      <c r="ZC1" s="78" t="s">
        <v>1010</v>
      </c>
      <c r="ZD1" s="78" t="s">
        <v>1011</v>
      </c>
      <c r="ZE1" s="78" t="s">
        <v>1012</v>
      </c>
      <c r="ZF1" s="78" t="s">
        <v>1013</v>
      </c>
      <c r="ZG1" s="78" t="s">
        <v>1014</v>
      </c>
      <c r="ZH1" s="78" t="s">
        <v>1015</v>
      </c>
      <c r="ZI1" s="78" t="s">
        <v>1016</v>
      </c>
      <c r="ZJ1" s="78" t="s">
        <v>1017</v>
      </c>
      <c r="ZK1" s="78" t="s">
        <v>1018</v>
      </c>
      <c r="ZL1" s="78" t="s">
        <v>1019</v>
      </c>
      <c r="ZM1" s="78" t="s">
        <v>1020</v>
      </c>
      <c r="ZN1" s="78" t="s">
        <v>1021</v>
      </c>
      <c r="ZO1" s="78" t="s">
        <v>1022</v>
      </c>
      <c r="ZP1" s="78" t="s">
        <v>1023</v>
      </c>
      <c r="ZQ1" s="78" t="s">
        <v>1024</v>
      </c>
      <c r="ZR1" s="78" t="s">
        <v>1025</v>
      </c>
      <c r="ZS1" s="78" t="s">
        <v>1026</v>
      </c>
      <c r="ZT1" s="78" t="s">
        <v>1027</v>
      </c>
      <c r="ZU1" s="78" t="s">
        <v>1028</v>
      </c>
      <c r="ZV1" s="78" t="s">
        <v>1029</v>
      </c>
      <c r="ZW1" s="78" t="s">
        <v>1030</v>
      </c>
      <c r="ZX1" s="78" t="s">
        <v>1031</v>
      </c>
      <c r="ZY1" s="78" t="s">
        <v>1032</v>
      </c>
      <c r="ZZ1" s="78" t="s">
        <v>1033</v>
      </c>
      <c r="AAA1" s="78" t="s">
        <v>1034</v>
      </c>
      <c r="AAB1" s="78" t="s">
        <v>1035</v>
      </c>
      <c r="AAC1" s="78" t="s">
        <v>1036</v>
      </c>
      <c r="AAD1" s="78" t="s">
        <v>1037</v>
      </c>
      <c r="AAE1" s="78" t="s">
        <v>1038</v>
      </c>
      <c r="AAF1" s="78" t="s">
        <v>1039</v>
      </c>
      <c r="AAG1" s="78" t="s">
        <v>1040</v>
      </c>
      <c r="AAH1" s="78" t="s">
        <v>1041</v>
      </c>
      <c r="AAI1" s="78" t="s">
        <v>1042</v>
      </c>
      <c r="AAJ1" s="78" t="s">
        <v>1043</v>
      </c>
      <c r="AAK1" s="78" t="s">
        <v>1044</v>
      </c>
      <c r="AAL1" s="78" t="s">
        <v>1045</v>
      </c>
      <c r="AAM1" s="78" t="s">
        <v>1046</v>
      </c>
      <c r="AAN1" s="78" t="s">
        <v>1047</v>
      </c>
      <c r="AAO1" s="78" t="s">
        <v>1048</v>
      </c>
      <c r="AAP1" s="78" t="s">
        <v>1049</v>
      </c>
      <c r="AAQ1" s="78" t="s">
        <v>1050</v>
      </c>
      <c r="AAR1" s="78" t="s">
        <v>1051</v>
      </c>
      <c r="AAS1" s="78" t="s">
        <v>1052</v>
      </c>
      <c r="AAT1" s="78" t="s">
        <v>1053</v>
      </c>
      <c r="AAU1" s="78" t="s">
        <v>1054</v>
      </c>
      <c r="AAV1" s="78" t="s">
        <v>1055</v>
      </c>
      <c r="AAW1" s="78" t="s">
        <v>1056</v>
      </c>
      <c r="AAX1" s="78" t="s">
        <v>1057</v>
      </c>
      <c r="AAY1" s="78" t="s">
        <v>1058</v>
      </c>
      <c r="AAZ1" s="78" t="s">
        <v>1059</v>
      </c>
      <c r="ABA1" s="78" t="s">
        <v>1060</v>
      </c>
      <c r="ABB1" s="78" t="s">
        <v>1061</v>
      </c>
      <c r="ABC1" s="78" t="s">
        <v>1062</v>
      </c>
      <c r="ABD1" s="78" t="s">
        <v>1063</v>
      </c>
      <c r="ABE1" s="78" t="s">
        <v>1064</v>
      </c>
      <c r="ABF1" s="78" t="s">
        <v>1065</v>
      </c>
      <c r="ABG1" s="78" t="s">
        <v>1066</v>
      </c>
      <c r="ABH1" s="78" t="s">
        <v>1067</v>
      </c>
      <c r="ABI1" s="78" t="s">
        <v>1068</v>
      </c>
      <c r="ABJ1" s="78" t="s">
        <v>1069</v>
      </c>
      <c r="ABK1" s="78" t="s">
        <v>1070</v>
      </c>
      <c r="ABL1" s="78" t="s">
        <v>1071</v>
      </c>
      <c r="ABM1" s="78" t="s">
        <v>1072</v>
      </c>
      <c r="ABN1" s="78" t="s">
        <v>1073</v>
      </c>
      <c r="ABO1" s="78" t="s">
        <v>1074</v>
      </c>
      <c r="ABP1" s="78" t="s">
        <v>1075</v>
      </c>
      <c r="ABQ1" s="78" t="s">
        <v>1076</v>
      </c>
      <c r="ABR1" s="78" t="s">
        <v>1077</v>
      </c>
      <c r="ABS1" s="78" t="s">
        <v>1078</v>
      </c>
      <c r="ABT1" s="78" t="s">
        <v>1079</v>
      </c>
      <c r="ABU1" s="78" t="s">
        <v>1080</v>
      </c>
      <c r="ABV1" s="78" t="s">
        <v>1081</v>
      </c>
      <c r="ABW1" s="78" t="s">
        <v>1082</v>
      </c>
      <c r="ABX1" s="78" t="s">
        <v>1083</v>
      </c>
      <c r="ABY1" s="78" t="s">
        <v>1084</v>
      </c>
      <c r="ABZ1" s="78" t="s">
        <v>1085</v>
      </c>
      <c r="ACA1" s="78" t="s">
        <v>1086</v>
      </c>
      <c r="ACB1" s="78" t="s">
        <v>1087</v>
      </c>
      <c r="ACC1" s="78" t="s">
        <v>1088</v>
      </c>
      <c r="ACD1" s="78" t="s">
        <v>1089</v>
      </c>
      <c r="ACE1" s="78" t="s">
        <v>1090</v>
      </c>
      <c r="ACF1" s="78" t="s">
        <v>1091</v>
      </c>
      <c r="ACG1" s="78" t="s">
        <v>1092</v>
      </c>
      <c r="ACH1" s="78" t="s">
        <v>1093</v>
      </c>
      <c r="ACI1" s="78" t="s">
        <v>1094</v>
      </c>
      <c r="ACJ1" s="78" t="s">
        <v>1095</v>
      </c>
      <c r="ACK1" s="78" t="s">
        <v>1096</v>
      </c>
      <c r="ACL1" s="78" t="s">
        <v>1097</v>
      </c>
      <c r="ACM1" s="78" t="s">
        <v>1098</v>
      </c>
      <c r="ACN1" s="78" t="s">
        <v>1099</v>
      </c>
      <c r="ACO1" s="78" t="s">
        <v>1100</v>
      </c>
      <c r="ACP1" s="78" t="s">
        <v>1101</v>
      </c>
      <c r="ACQ1" s="78" t="s">
        <v>1102</v>
      </c>
      <c r="ACR1" s="78" t="s">
        <v>1103</v>
      </c>
      <c r="ACS1" s="78" t="s">
        <v>1104</v>
      </c>
      <c r="ACT1" s="78" t="s">
        <v>1105</v>
      </c>
      <c r="ACU1" s="78" t="s">
        <v>1106</v>
      </c>
      <c r="ACV1" s="78" t="s">
        <v>1107</v>
      </c>
      <c r="ACW1" s="78" t="s">
        <v>1108</v>
      </c>
      <c r="ACX1" s="78" t="s">
        <v>1109</v>
      </c>
      <c r="ACY1" s="78" t="s">
        <v>1110</v>
      </c>
      <c r="ACZ1" s="78" t="s">
        <v>1111</v>
      </c>
      <c r="ADA1" s="78" t="s">
        <v>1112</v>
      </c>
      <c r="ADB1" s="78" t="s">
        <v>1113</v>
      </c>
      <c r="ADC1" s="78" t="s">
        <v>1114</v>
      </c>
      <c r="ADD1" s="78" t="s">
        <v>1115</v>
      </c>
      <c r="ADE1" s="78" t="s">
        <v>1116</v>
      </c>
      <c r="ADF1" s="78" t="s">
        <v>1117</v>
      </c>
      <c r="ADG1" s="78" t="s">
        <v>1118</v>
      </c>
      <c r="ADH1" s="78" t="s">
        <v>1119</v>
      </c>
      <c r="ADI1" s="78" t="s">
        <v>1120</v>
      </c>
      <c r="ADJ1" s="78" t="s">
        <v>1121</v>
      </c>
      <c r="ADK1" s="78" t="s">
        <v>1122</v>
      </c>
      <c r="ADL1" s="78" t="s">
        <v>1123</v>
      </c>
      <c r="ADM1" s="78" t="s">
        <v>1124</v>
      </c>
      <c r="ADN1" s="78" t="s">
        <v>1125</v>
      </c>
      <c r="ADO1" s="78" t="s">
        <v>1126</v>
      </c>
      <c r="ADP1" s="78" t="s">
        <v>1127</v>
      </c>
      <c r="ADQ1" s="78" t="s">
        <v>1128</v>
      </c>
      <c r="ADR1" s="78" t="s">
        <v>1129</v>
      </c>
      <c r="ADS1" s="78" t="s">
        <v>1130</v>
      </c>
      <c r="ADT1" s="78" t="s">
        <v>1131</v>
      </c>
      <c r="ADU1" s="78" t="s">
        <v>1132</v>
      </c>
      <c r="ADV1" s="78" t="s">
        <v>1133</v>
      </c>
      <c r="ADW1" s="78" t="s">
        <v>1134</v>
      </c>
      <c r="ADX1" s="78" t="s">
        <v>1135</v>
      </c>
      <c r="ADY1" s="78" t="s">
        <v>1136</v>
      </c>
      <c r="ADZ1" s="78" t="s">
        <v>1137</v>
      </c>
      <c r="AEA1" s="78" t="s">
        <v>1138</v>
      </c>
      <c r="AEB1" s="78" t="s">
        <v>1139</v>
      </c>
      <c r="AEC1" s="78" t="s">
        <v>1140</v>
      </c>
      <c r="AED1" s="78" t="s">
        <v>1141</v>
      </c>
      <c r="AEE1" s="78" t="s">
        <v>1142</v>
      </c>
      <c r="AEF1" s="78" t="s">
        <v>1143</v>
      </c>
      <c r="AEG1" s="78" t="s">
        <v>1144</v>
      </c>
      <c r="AEH1" s="78" t="s">
        <v>1145</v>
      </c>
      <c r="AEI1" s="78" t="s">
        <v>1146</v>
      </c>
      <c r="AEJ1" s="78" t="s">
        <v>1147</v>
      </c>
      <c r="AEK1" s="78" t="s">
        <v>1148</v>
      </c>
      <c r="AEL1" s="78" t="s">
        <v>1149</v>
      </c>
      <c r="AEM1" s="78" t="s">
        <v>1150</v>
      </c>
      <c r="AEN1" s="78" t="s">
        <v>1151</v>
      </c>
      <c r="AEO1" s="78" t="s">
        <v>1152</v>
      </c>
      <c r="AEP1" s="78" t="s">
        <v>1153</v>
      </c>
      <c r="AEQ1" s="78" t="s">
        <v>1154</v>
      </c>
      <c r="AER1" s="78" t="s">
        <v>1155</v>
      </c>
      <c r="AES1" s="78" t="s">
        <v>1156</v>
      </c>
      <c r="AET1" s="78" t="s">
        <v>1157</v>
      </c>
      <c r="AEU1" s="78" t="s">
        <v>1158</v>
      </c>
      <c r="AEV1" s="78" t="s">
        <v>1159</v>
      </c>
      <c r="AEW1" s="78" t="s">
        <v>1160</v>
      </c>
      <c r="AEX1" s="78" t="s">
        <v>1161</v>
      </c>
      <c r="AEY1" s="78" t="s">
        <v>1162</v>
      </c>
      <c r="AEZ1" s="78" t="s">
        <v>1163</v>
      </c>
      <c r="AFA1" s="78" t="s">
        <v>1164</v>
      </c>
      <c r="AFB1" s="78" t="s">
        <v>1165</v>
      </c>
      <c r="AFC1" s="78" t="s">
        <v>1166</v>
      </c>
      <c r="AFD1" s="78" t="s">
        <v>1167</v>
      </c>
      <c r="AFE1" s="78" t="s">
        <v>1168</v>
      </c>
      <c r="AFF1" s="78" t="s">
        <v>1169</v>
      </c>
      <c r="AFG1" s="78" t="s">
        <v>1170</v>
      </c>
      <c r="AFH1" s="78" t="s">
        <v>1171</v>
      </c>
      <c r="AFI1" s="78" t="s">
        <v>1172</v>
      </c>
      <c r="AFJ1" s="78" t="s">
        <v>1173</v>
      </c>
      <c r="AFK1" s="78" t="s">
        <v>1174</v>
      </c>
      <c r="AFL1" s="78" t="s">
        <v>1175</v>
      </c>
      <c r="AFM1" s="78" t="s">
        <v>1176</v>
      </c>
      <c r="AFN1" s="78" t="s">
        <v>1177</v>
      </c>
      <c r="AFO1" s="78" t="s">
        <v>1178</v>
      </c>
      <c r="AFP1" s="78" t="s">
        <v>1179</v>
      </c>
      <c r="AFQ1" s="78" t="s">
        <v>1180</v>
      </c>
      <c r="AFR1" s="78" t="s">
        <v>1181</v>
      </c>
      <c r="AFS1" s="78" t="s">
        <v>1182</v>
      </c>
      <c r="AFT1" s="78" t="s">
        <v>1183</v>
      </c>
      <c r="AFU1" s="78" t="s">
        <v>1184</v>
      </c>
      <c r="AFV1" s="78" t="s">
        <v>1185</v>
      </c>
      <c r="AFW1" s="78" t="s">
        <v>1186</v>
      </c>
      <c r="AFX1" s="78" t="s">
        <v>1187</v>
      </c>
      <c r="AFY1" s="78" t="s">
        <v>1188</v>
      </c>
      <c r="AFZ1" s="78" t="s">
        <v>1189</v>
      </c>
      <c r="AGA1" s="78" t="s">
        <v>1190</v>
      </c>
      <c r="AGB1" s="78" t="s">
        <v>1191</v>
      </c>
      <c r="AGC1" s="78" t="s">
        <v>1192</v>
      </c>
      <c r="AGD1" s="78" t="s">
        <v>1193</v>
      </c>
      <c r="AGE1" s="78" t="s">
        <v>1194</v>
      </c>
      <c r="AGF1" s="78" t="s">
        <v>1195</v>
      </c>
      <c r="AGG1" s="78" t="s">
        <v>1196</v>
      </c>
      <c r="AGH1" s="78" t="s">
        <v>1197</v>
      </c>
      <c r="AGI1" s="78" t="s">
        <v>1198</v>
      </c>
      <c r="AGJ1" s="78" t="s">
        <v>1199</v>
      </c>
      <c r="AGK1" s="78" t="s">
        <v>1200</v>
      </c>
      <c r="AGL1" s="78" t="s">
        <v>1201</v>
      </c>
      <c r="AGM1" s="78" t="s">
        <v>1202</v>
      </c>
      <c r="AGN1" s="78" t="s">
        <v>1203</v>
      </c>
      <c r="AGO1" s="78" t="s">
        <v>1204</v>
      </c>
      <c r="AGP1" s="78" t="s">
        <v>1205</v>
      </c>
      <c r="AGQ1" s="78" t="s">
        <v>1206</v>
      </c>
      <c r="AGR1" s="78" t="s">
        <v>1207</v>
      </c>
      <c r="AGS1" s="78" t="s">
        <v>1208</v>
      </c>
      <c r="AGT1" s="78" t="s">
        <v>1209</v>
      </c>
      <c r="AGU1" s="78" t="s">
        <v>1210</v>
      </c>
      <c r="AGV1" s="78" t="s">
        <v>1211</v>
      </c>
      <c r="AGW1" s="78" t="s">
        <v>1212</v>
      </c>
      <c r="AGX1" s="78" t="s">
        <v>1213</v>
      </c>
      <c r="AGY1" s="78" t="s">
        <v>1214</v>
      </c>
      <c r="AGZ1" s="78" t="s">
        <v>1215</v>
      </c>
      <c r="AHA1" s="78" t="s">
        <v>1216</v>
      </c>
      <c r="AHB1" s="78" t="s">
        <v>1217</v>
      </c>
      <c r="AHC1" s="78" t="s">
        <v>1218</v>
      </c>
      <c r="AHD1" s="78" t="s">
        <v>1219</v>
      </c>
      <c r="AHE1" s="78" t="s">
        <v>1220</v>
      </c>
      <c r="AHF1" s="78" t="s">
        <v>1221</v>
      </c>
      <c r="AHG1" s="78" t="s">
        <v>1222</v>
      </c>
      <c r="AHH1" s="78" t="s">
        <v>1223</v>
      </c>
      <c r="AHI1" s="78" t="s">
        <v>1224</v>
      </c>
      <c r="AHJ1" s="78" t="s">
        <v>1225</v>
      </c>
      <c r="AHK1" s="78" t="s">
        <v>1226</v>
      </c>
      <c r="AHL1" s="78" t="s">
        <v>1227</v>
      </c>
      <c r="AHM1" s="78" t="s">
        <v>1228</v>
      </c>
      <c r="AHN1" s="78" t="s">
        <v>1229</v>
      </c>
      <c r="AHO1" s="78" t="s">
        <v>1230</v>
      </c>
      <c r="AHP1" s="78" t="s">
        <v>1231</v>
      </c>
      <c r="AHQ1" s="78" t="s">
        <v>1232</v>
      </c>
      <c r="AHR1" s="78" t="s">
        <v>1233</v>
      </c>
      <c r="AHS1" s="78" t="s">
        <v>1234</v>
      </c>
      <c r="AHT1" s="78" t="s">
        <v>1235</v>
      </c>
      <c r="AHU1" s="78" t="s">
        <v>1236</v>
      </c>
      <c r="AHV1" s="78" t="s">
        <v>1237</v>
      </c>
      <c r="AHW1" s="78" t="s">
        <v>1238</v>
      </c>
      <c r="AHX1" s="78" t="s">
        <v>1239</v>
      </c>
      <c r="AHY1" s="78" t="s">
        <v>1240</v>
      </c>
      <c r="AHZ1" s="78" t="s">
        <v>1241</v>
      </c>
      <c r="AIA1" s="78" t="s">
        <v>1242</v>
      </c>
      <c r="AIB1" s="78" t="s">
        <v>1243</v>
      </c>
      <c r="AIC1" s="78" t="s">
        <v>1244</v>
      </c>
      <c r="AID1" s="78" t="s">
        <v>1245</v>
      </c>
      <c r="AIE1" s="78" t="s">
        <v>1246</v>
      </c>
      <c r="AIF1" s="78" t="s">
        <v>1247</v>
      </c>
      <c r="AIG1" s="78" t="s">
        <v>1248</v>
      </c>
      <c r="AIH1" s="78" t="s">
        <v>1249</v>
      </c>
      <c r="AII1" s="78" t="s">
        <v>1250</v>
      </c>
      <c r="AIJ1" s="78" t="s">
        <v>1251</v>
      </c>
      <c r="AIK1" s="78" t="s">
        <v>1252</v>
      </c>
      <c r="AIL1" s="78" t="s">
        <v>1253</v>
      </c>
      <c r="AIM1" s="78" t="s">
        <v>1254</v>
      </c>
      <c r="AIN1" s="78" t="s">
        <v>1255</v>
      </c>
      <c r="AIO1" s="78" t="s">
        <v>1256</v>
      </c>
      <c r="AIP1" s="78" t="s">
        <v>1257</v>
      </c>
      <c r="AIQ1" s="78" t="s">
        <v>1258</v>
      </c>
      <c r="AIR1" s="78" t="s">
        <v>1259</v>
      </c>
      <c r="AIS1" s="78" t="s">
        <v>1260</v>
      </c>
      <c r="AIT1" s="78" t="s">
        <v>1261</v>
      </c>
      <c r="AIU1" s="78" t="s">
        <v>1262</v>
      </c>
      <c r="AIV1" s="78" t="s">
        <v>1263</v>
      </c>
      <c r="AIW1" s="78" t="s">
        <v>1264</v>
      </c>
      <c r="AIX1" s="78" t="s">
        <v>1265</v>
      </c>
      <c r="AIY1" s="78" t="s">
        <v>1266</v>
      </c>
      <c r="AIZ1" s="78" t="s">
        <v>1267</v>
      </c>
      <c r="AJA1" s="78" t="s">
        <v>1268</v>
      </c>
      <c r="AJB1" s="78" t="s">
        <v>1269</v>
      </c>
      <c r="AJC1" s="78" t="s">
        <v>1270</v>
      </c>
      <c r="AJD1" s="78" t="s">
        <v>1271</v>
      </c>
      <c r="AJE1" s="78" t="s">
        <v>1272</v>
      </c>
      <c r="AJF1" s="78" t="s">
        <v>1273</v>
      </c>
      <c r="AJG1" s="78" t="s">
        <v>1274</v>
      </c>
      <c r="AJH1" s="78" t="s">
        <v>1275</v>
      </c>
      <c r="AJI1" s="78" t="s">
        <v>1276</v>
      </c>
      <c r="AJJ1" s="78" t="s">
        <v>1277</v>
      </c>
      <c r="AJK1" s="78" t="s">
        <v>1278</v>
      </c>
      <c r="AJL1" s="78" t="s">
        <v>1279</v>
      </c>
      <c r="AJM1" s="78" t="s">
        <v>1280</v>
      </c>
      <c r="AJN1" s="78" t="s">
        <v>1281</v>
      </c>
      <c r="AJO1" s="78" t="s">
        <v>1282</v>
      </c>
      <c r="AJP1" s="78" t="s">
        <v>1283</v>
      </c>
      <c r="AJQ1" s="78" t="s">
        <v>1284</v>
      </c>
      <c r="AJR1" s="78" t="s">
        <v>1285</v>
      </c>
      <c r="AJS1" s="78" t="s">
        <v>1286</v>
      </c>
      <c r="AJT1" s="78" t="s">
        <v>1287</v>
      </c>
      <c r="AJU1" s="78" t="s">
        <v>1288</v>
      </c>
      <c r="AJV1" s="78" t="s">
        <v>1289</v>
      </c>
      <c r="AJW1" s="78" t="s">
        <v>1290</v>
      </c>
      <c r="AJX1" s="78" t="s">
        <v>1291</v>
      </c>
      <c r="AJY1" s="78" t="s">
        <v>1292</v>
      </c>
      <c r="AJZ1" s="78" t="s">
        <v>1293</v>
      </c>
      <c r="AKA1" s="78" t="s">
        <v>1294</v>
      </c>
      <c r="AKB1" s="78" t="s">
        <v>1295</v>
      </c>
      <c r="AKC1" s="78" t="s">
        <v>1296</v>
      </c>
      <c r="AKD1" s="78" t="s">
        <v>1297</v>
      </c>
      <c r="AKE1" s="78" t="s">
        <v>1298</v>
      </c>
      <c r="AKF1" s="78" t="s">
        <v>1299</v>
      </c>
      <c r="AKG1" s="78" t="s">
        <v>1300</v>
      </c>
      <c r="AKH1" s="78" t="s">
        <v>1301</v>
      </c>
      <c r="AKI1" s="78" t="s">
        <v>1302</v>
      </c>
      <c r="AKJ1" s="78" t="s">
        <v>1303</v>
      </c>
      <c r="AKK1" s="78" t="s">
        <v>1304</v>
      </c>
      <c r="AKL1" s="78" t="s">
        <v>1305</v>
      </c>
      <c r="AKM1" s="78" t="s">
        <v>1306</v>
      </c>
      <c r="AKN1" s="78" t="s">
        <v>1307</v>
      </c>
      <c r="AKO1" s="78" t="s">
        <v>1308</v>
      </c>
      <c r="AKP1" s="78" t="s">
        <v>1309</v>
      </c>
      <c r="AKQ1" s="78" t="s">
        <v>1310</v>
      </c>
      <c r="AKR1" s="78" t="s">
        <v>1311</v>
      </c>
      <c r="AKS1" s="78" t="s">
        <v>1312</v>
      </c>
      <c r="AKT1" s="78" t="s">
        <v>1313</v>
      </c>
      <c r="AKU1" s="78" t="s">
        <v>1314</v>
      </c>
      <c r="AKV1" s="78" t="s">
        <v>1315</v>
      </c>
      <c r="AKW1" s="78" t="s">
        <v>1316</v>
      </c>
      <c r="AKX1" s="78" t="s">
        <v>1317</v>
      </c>
      <c r="AKY1" s="78" t="s">
        <v>1318</v>
      </c>
      <c r="AKZ1" s="78" t="s">
        <v>1319</v>
      </c>
      <c r="ALA1" s="78" t="s">
        <v>1320</v>
      </c>
      <c r="ALB1" s="78" t="s">
        <v>1321</v>
      </c>
      <c r="ALC1" s="78" t="s">
        <v>1322</v>
      </c>
      <c r="ALD1" s="78" t="s">
        <v>1323</v>
      </c>
      <c r="ALE1" s="78" t="s">
        <v>1324</v>
      </c>
      <c r="ALF1" s="78" t="s">
        <v>1325</v>
      </c>
      <c r="ALG1" s="78" t="s">
        <v>1326</v>
      </c>
      <c r="ALH1" s="78" t="s">
        <v>1327</v>
      </c>
      <c r="ALI1" s="78" t="s">
        <v>1328</v>
      </c>
      <c r="ALJ1" s="78" t="s">
        <v>1329</v>
      </c>
      <c r="ALK1" s="78" t="s">
        <v>1330</v>
      </c>
      <c r="ALL1" s="78" t="s">
        <v>1331</v>
      </c>
      <c r="ALM1" s="78" t="s">
        <v>1332</v>
      </c>
      <c r="ALN1" s="78" t="s">
        <v>1333</v>
      </c>
      <c r="ALO1" s="78" t="s">
        <v>1334</v>
      </c>
      <c r="ALP1" s="78" t="s">
        <v>1335</v>
      </c>
      <c r="ALQ1" s="78" t="s">
        <v>1336</v>
      </c>
      <c r="ALR1" s="78" t="s">
        <v>1337</v>
      </c>
      <c r="ALS1" s="78" t="s">
        <v>1338</v>
      </c>
      <c r="ALT1" s="78" t="s">
        <v>1339</v>
      </c>
      <c r="ALU1" s="78" t="s">
        <v>1340</v>
      </c>
      <c r="ALV1" s="78" t="s">
        <v>1341</v>
      </c>
      <c r="ALW1" s="78" t="s">
        <v>1342</v>
      </c>
      <c r="ALX1" s="78" t="s">
        <v>1343</v>
      </c>
      <c r="ALY1" s="78" t="s">
        <v>1344</v>
      </c>
      <c r="ALZ1" s="78" t="s">
        <v>1345</v>
      </c>
      <c r="AMA1" s="78" t="s">
        <v>1346</v>
      </c>
      <c r="AMB1" s="78" t="s">
        <v>1347</v>
      </c>
      <c r="AMC1" s="78" t="s">
        <v>1348</v>
      </c>
      <c r="AMD1" s="78" t="s">
        <v>1349</v>
      </c>
      <c r="AME1" s="78" t="s">
        <v>1350</v>
      </c>
      <c r="AMF1" s="78" t="s">
        <v>1351</v>
      </c>
      <c r="AMG1" s="78" t="s">
        <v>1352</v>
      </c>
      <c r="AMH1" s="78" t="s">
        <v>1353</v>
      </c>
      <c r="AMI1" s="78" t="s">
        <v>1354</v>
      </c>
      <c r="AMJ1" s="78" t="s">
        <v>1355</v>
      </c>
      <c r="AMK1" s="78" t="s">
        <v>1356</v>
      </c>
      <c r="AML1" s="78" t="s">
        <v>1357</v>
      </c>
      <c r="AMM1" s="78" t="s">
        <v>1358</v>
      </c>
      <c r="AMN1" s="78" t="s">
        <v>1359</v>
      </c>
      <c r="AMO1" s="78" t="s">
        <v>1360</v>
      </c>
      <c r="AMP1" s="78" t="s">
        <v>1361</v>
      </c>
      <c r="AMQ1" s="78" t="s">
        <v>1362</v>
      </c>
      <c r="AMR1" s="78" t="s">
        <v>1363</v>
      </c>
      <c r="AMS1" s="78" t="s">
        <v>1364</v>
      </c>
      <c r="AMT1" s="78" t="s">
        <v>1365</v>
      </c>
      <c r="AMU1" s="78" t="s">
        <v>1366</v>
      </c>
      <c r="AMV1" s="78" t="s">
        <v>1367</v>
      </c>
      <c r="AMW1" s="78" t="s">
        <v>1368</v>
      </c>
      <c r="AMX1" s="78" t="s">
        <v>1369</v>
      </c>
      <c r="AMY1" s="78" t="s">
        <v>1370</v>
      </c>
      <c r="AMZ1" s="78" t="s">
        <v>1371</v>
      </c>
      <c r="ANA1" s="78" t="s">
        <v>1372</v>
      </c>
      <c r="ANB1" s="78" t="s">
        <v>1373</v>
      </c>
      <c r="ANC1" s="78" t="s">
        <v>1374</v>
      </c>
      <c r="AND1" s="78" t="s">
        <v>1375</v>
      </c>
      <c r="ANE1" s="78" t="s">
        <v>1376</v>
      </c>
      <c r="ANF1" s="78" t="s">
        <v>1377</v>
      </c>
      <c r="ANG1" s="78" t="s">
        <v>1378</v>
      </c>
      <c r="ANH1" s="78" t="s">
        <v>1379</v>
      </c>
      <c r="ANI1" s="78" t="s">
        <v>1380</v>
      </c>
      <c r="ANJ1" s="78" t="s">
        <v>1381</v>
      </c>
      <c r="ANK1" s="78" t="s">
        <v>1382</v>
      </c>
      <c r="ANL1" s="78" t="s">
        <v>1383</v>
      </c>
      <c r="ANM1" s="78" t="s">
        <v>1384</v>
      </c>
      <c r="ANN1" s="78" t="s">
        <v>1385</v>
      </c>
      <c r="ANO1" s="78" t="s">
        <v>1386</v>
      </c>
      <c r="ANP1" s="78" t="s">
        <v>1387</v>
      </c>
      <c r="ANQ1" s="78" t="s">
        <v>1388</v>
      </c>
      <c r="ANR1" s="78" t="s">
        <v>1389</v>
      </c>
      <c r="ANS1" s="78" t="s">
        <v>1390</v>
      </c>
      <c r="ANT1" s="78" t="s">
        <v>1391</v>
      </c>
      <c r="ANU1" s="78" t="s">
        <v>1392</v>
      </c>
      <c r="ANV1" s="78" t="s">
        <v>1393</v>
      </c>
      <c r="ANW1" s="78" t="s">
        <v>1394</v>
      </c>
      <c r="ANX1" s="78" t="s">
        <v>1395</v>
      </c>
      <c r="ANY1" s="78" t="s">
        <v>1396</v>
      </c>
      <c r="ANZ1" s="78" t="s">
        <v>1397</v>
      </c>
      <c r="AOA1" s="78" t="s">
        <v>1398</v>
      </c>
      <c r="AOB1" s="78" t="s">
        <v>1399</v>
      </c>
      <c r="AOC1" s="78" t="s">
        <v>1400</v>
      </c>
      <c r="AOD1" s="78" t="s">
        <v>1401</v>
      </c>
      <c r="AOE1" s="78" t="s">
        <v>1402</v>
      </c>
      <c r="AOF1" s="78" t="s">
        <v>1403</v>
      </c>
      <c r="AOG1" s="78" t="s">
        <v>1404</v>
      </c>
      <c r="AOH1" s="78" t="s">
        <v>1405</v>
      </c>
      <c r="AOI1" s="78" t="s">
        <v>1406</v>
      </c>
      <c r="AOJ1" s="78" t="s">
        <v>1407</v>
      </c>
      <c r="AOK1" s="78" t="s">
        <v>1408</v>
      </c>
      <c r="AOL1" s="78" t="s">
        <v>1409</v>
      </c>
      <c r="AOM1" s="78" t="s">
        <v>1410</v>
      </c>
      <c r="AON1" s="78" t="s">
        <v>1411</v>
      </c>
      <c r="AOO1" s="78" t="s">
        <v>1412</v>
      </c>
      <c r="AOP1" s="78" t="s">
        <v>1413</v>
      </c>
      <c r="AOQ1" s="78" t="s">
        <v>1414</v>
      </c>
      <c r="AOR1" s="78" t="s">
        <v>1415</v>
      </c>
      <c r="AOS1" s="78" t="s">
        <v>1416</v>
      </c>
      <c r="AOT1" s="78" t="s">
        <v>1417</v>
      </c>
      <c r="AOU1" s="78" t="s">
        <v>1418</v>
      </c>
      <c r="AOV1" s="78" t="s">
        <v>1419</v>
      </c>
      <c r="AOW1" s="78" t="s">
        <v>1420</v>
      </c>
      <c r="AOX1" s="78" t="s">
        <v>1421</v>
      </c>
      <c r="AOY1" s="78" t="s">
        <v>1422</v>
      </c>
      <c r="AOZ1" s="78" t="s">
        <v>1423</v>
      </c>
      <c r="APA1" s="78" t="s">
        <v>1424</v>
      </c>
      <c r="APB1" s="78" t="s">
        <v>1425</v>
      </c>
      <c r="APC1" s="78" t="s">
        <v>1426</v>
      </c>
      <c r="APD1" s="78" t="s">
        <v>1427</v>
      </c>
      <c r="APE1" s="78" t="s">
        <v>1428</v>
      </c>
      <c r="APF1" s="78" t="s">
        <v>1429</v>
      </c>
      <c r="APG1" s="78" t="s">
        <v>1430</v>
      </c>
      <c r="APH1" s="78" t="s">
        <v>1431</v>
      </c>
      <c r="API1" s="78" t="s">
        <v>1432</v>
      </c>
      <c r="APJ1" s="78" t="s">
        <v>1433</v>
      </c>
      <c r="APK1" s="78" t="s">
        <v>1434</v>
      </c>
      <c r="APL1" s="78" t="s">
        <v>1435</v>
      </c>
      <c r="APM1" s="78" t="s">
        <v>1436</v>
      </c>
      <c r="APN1" s="78" t="s">
        <v>1437</v>
      </c>
      <c r="APO1" s="78" t="s">
        <v>1438</v>
      </c>
      <c r="APP1" s="78" t="s">
        <v>1439</v>
      </c>
      <c r="APQ1" s="78" t="s">
        <v>1440</v>
      </c>
      <c r="APR1" s="78" t="s">
        <v>1441</v>
      </c>
      <c r="APS1" s="78" t="s">
        <v>1442</v>
      </c>
      <c r="APT1" s="78" t="s">
        <v>1443</v>
      </c>
      <c r="APU1" s="78" t="s">
        <v>1444</v>
      </c>
      <c r="APV1" s="78" t="s">
        <v>1445</v>
      </c>
      <c r="APW1" s="78" t="s">
        <v>1446</v>
      </c>
      <c r="APX1" s="78" t="s">
        <v>1447</v>
      </c>
      <c r="APY1" s="78" t="s">
        <v>1448</v>
      </c>
      <c r="APZ1" s="78" t="s">
        <v>1449</v>
      </c>
      <c r="AQA1" s="78" t="s">
        <v>1450</v>
      </c>
      <c r="AQB1" s="78" t="s">
        <v>1451</v>
      </c>
      <c r="AQC1" s="78" t="s">
        <v>1452</v>
      </c>
      <c r="AQD1" s="78" t="s">
        <v>1453</v>
      </c>
      <c r="AQE1" s="78" t="s">
        <v>1454</v>
      </c>
      <c r="AQF1" s="78" t="s">
        <v>1455</v>
      </c>
      <c r="AQG1" s="78" t="s">
        <v>1456</v>
      </c>
      <c r="AQH1" s="78" t="s">
        <v>1457</v>
      </c>
      <c r="AQI1" s="78" t="s">
        <v>1458</v>
      </c>
      <c r="AQJ1" s="78" t="s">
        <v>1459</v>
      </c>
      <c r="AQK1" s="78" t="s">
        <v>1460</v>
      </c>
      <c r="AQL1" s="78" t="s">
        <v>1461</v>
      </c>
      <c r="AQM1" s="78" t="s">
        <v>1462</v>
      </c>
      <c r="AQN1" s="78" t="s">
        <v>1463</v>
      </c>
      <c r="AQO1" s="78" t="s">
        <v>1464</v>
      </c>
      <c r="AQP1" s="78" t="s">
        <v>1465</v>
      </c>
      <c r="AQQ1" s="78" t="s">
        <v>1466</v>
      </c>
      <c r="AQR1" s="78" t="s">
        <v>1467</v>
      </c>
      <c r="AQS1" s="78" t="s">
        <v>1468</v>
      </c>
      <c r="AQT1" s="78" t="s">
        <v>1469</v>
      </c>
      <c r="AQU1" s="78" t="s">
        <v>1470</v>
      </c>
      <c r="AQV1" s="78" t="s">
        <v>1471</v>
      </c>
      <c r="AQW1" s="78" t="s">
        <v>1472</v>
      </c>
      <c r="AQX1" s="78" t="s">
        <v>1473</v>
      </c>
      <c r="AQY1" s="78" t="s">
        <v>1474</v>
      </c>
      <c r="AQZ1" s="78" t="s">
        <v>1475</v>
      </c>
      <c r="ARA1" s="78" t="s">
        <v>1476</v>
      </c>
      <c r="ARB1" s="78" t="s">
        <v>1477</v>
      </c>
      <c r="ARC1" s="78" t="s">
        <v>1478</v>
      </c>
      <c r="ARD1" s="78" t="s">
        <v>1479</v>
      </c>
      <c r="ARE1" s="78" t="s">
        <v>1480</v>
      </c>
      <c r="ARF1" s="78" t="s">
        <v>1481</v>
      </c>
      <c r="ARG1" s="78" t="s">
        <v>1482</v>
      </c>
      <c r="ARH1" s="78" t="s">
        <v>1483</v>
      </c>
      <c r="ARI1" s="78" t="s">
        <v>1484</v>
      </c>
      <c r="ARJ1" s="78" t="s">
        <v>1485</v>
      </c>
      <c r="ARK1" s="78" t="s">
        <v>1486</v>
      </c>
      <c r="ARL1" s="78" t="s">
        <v>1487</v>
      </c>
      <c r="ARM1" s="78" t="s">
        <v>1488</v>
      </c>
      <c r="ARN1" s="78" t="s">
        <v>1489</v>
      </c>
      <c r="ARO1" s="78" t="s">
        <v>1490</v>
      </c>
      <c r="ARP1" s="78" t="s">
        <v>1491</v>
      </c>
      <c r="ARQ1" s="78" t="s">
        <v>1492</v>
      </c>
      <c r="ARR1" s="78" t="s">
        <v>1493</v>
      </c>
      <c r="ARS1" s="78" t="s">
        <v>1494</v>
      </c>
      <c r="ART1" s="78" t="s">
        <v>1495</v>
      </c>
      <c r="ARU1" s="78" t="s">
        <v>1496</v>
      </c>
      <c r="ARV1" s="78" t="s">
        <v>1497</v>
      </c>
      <c r="ARW1" s="78" t="s">
        <v>1498</v>
      </c>
      <c r="ARX1" s="78" t="s">
        <v>1499</v>
      </c>
      <c r="ARY1" s="78" t="s">
        <v>1500</v>
      </c>
      <c r="ARZ1" s="78" t="s">
        <v>1501</v>
      </c>
      <c r="ASA1" s="78" t="s">
        <v>1502</v>
      </c>
      <c r="ASB1" s="78" t="s">
        <v>1503</v>
      </c>
      <c r="ASC1" s="78" t="s">
        <v>1504</v>
      </c>
      <c r="ASD1" s="78" t="s">
        <v>1505</v>
      </c>
      <c r="ASE1" s="78" t="s">
        <v>1506</v>
      </c>
      <c r="ASF1" s="78" t="s">
        <v>1507</v>
      </c>
      <c r="ASG1" s="78" t="s">
        <v>1508</v>
      </c>
      <c r="ASH1" s="78" t="s">
        <v>1509</v>
      </c>
      <c r="ASI1" s="78" t="s">
        <v>1510</v>
      </c>
      <c r="ASJ1" s="78" t="s">
        <v>1511</v>
      </c>
      <c r="ASK1" s="78" t="s">
        <v>1512</v>
      </c>
      <c r="ASL1" s="78" t="s">
        <v>1513</v>
      </c>
      <c r="ASM1" s="78" t="s">
        <v>1514</v>
      </c>
      <c r="ASN1" s="78" t="s">
        <v>1515</v>
      </c>
      <c r="ASO1" s="78" t="s">
        <v>1516</v>
      </c>
      <c r="ASP1" s="78" t="s">
        <v>1517</v>
      </c>
      <c r="ASQ1" s="78" t="s">
        <v>1518</v>
      </c>
      <c r="ASR1" s="78" t="s">
        <v>1519</v>
      </c>
      <c r="ASS1" s="78" t="s">
        <v>1520</v>
      </c>
      <c r="AST1" s="78" t="s">
        <v>1521</v>
      </c>
      <c r="ASU1" s="78" t="s">
        <v>1522</v>
      </c>
      <c r="ASV1" s="78" t="s">
        <v>1523</v>
      </c>
      <c r="ASW1" s="78" t="s">
        <v>1524</v>
      </c>
      <c r="ASX1" s="78" t="s">
        <v>1525</v>
      </c>
      <c r="ASY1" s="78" t="s">
        <v>1526</v>
      </c>
      <c r="ASZ1" s="78" t="s">
        <v>1527</v>
      </c>
      <c r="ATA1" s="78" t="s">
        <v>1528</v>
      </c>
      <c r="ATB1" s="78" t="s">
        <v>1529</v>
      </c>
      <c r="ATC1" s="78" t="s">
        <v>1530</v>
      </c>
      <c r="ATD1" s="78" t="s">
        <v>1531</v>
      </c>
      <c r="ATE1" s="78" t="s">
        <v>1532</v>
      </c>
      <c r="ATF1" s="78" t="s">
        <v>1533</v>
      </c>
      <c r="ATG1" s="78" t="s">
        <v>1534</v>
      </c>
      <c r="ATH1" s="78" t="s">
        <v>1535</v>
      </c>
      <c r="ATI1" s="78" t="s">
        <v>1536</v>
      </c>
      <c r="ATJ1" s="78" t="s">
        <v>1537</v>
      </c>
      <c r="ATK1" s="78" t="s">
        <v>1538</v>
      </c>
      <c r="ATL1" s="78" t="s">
        <v>1539</v>
      </c>
      <c r="ATM1" s="78" t="s">
        <v>1540</v>
      </c>
      <c r="ATN1" s="78" t="s">
        <v>1541</v>
      </c>
      <c r="ATO1" s="78" t="s">
        <v>1542</v>
      </c>
      <c r="ATP1" s="78" t="s">
        <v>1543</v>
      </c>
      <c r="ATQ1" s="78" t="s">
        <v>1544</v>
      </c>
      <c r="ATR1" s="78" t="s">
        <v>1545</v>
      </c>
      <c r="ATS1" s="78" t="s">
        <v>1546</v>
      </c>
      <c r="ATT1" s="78" t="s">
        <v>1547</v>
      </c>
      <c r="ATU1" s="78" t="s">
        <v>1548</v>
      </c>
      <c r="ATV1" s="78" t="s">
        <v>1549</v>
      </c>
      <c r="ATW1" s="78" t="s">
        <v>1550</v>
      </c>
      <c r="ATX1" s="78" t="s">
        <v>1551</v>
      </c>
      <c r="ATY1" s="78" t="s">
        <v>1552</v>
      </c>
      <c r="ATZ1" s="78" t="s">
        <v>1553</v>
      </c>
      <c r="AUA1" s="78" t="s">
        <v>1554</v>
      </c>
      <c r="AUB1" s="78" t="s">
        <v>1555</v>
      </c>
      <c r="AUC1" s="78" t="s">
        <v>1556</v>
      </c>
      <c r="AUD1" s="78" t="s">
        <v>1557</v>
      </c>
      <c r="AUE1" s="78" t="s">
        <v>1558</v>
      </c>
      <c r="AUF1" s="78" t="s">
        <v>1559</v>
      </c>
      <c r="AUG1" s="78" t="s">
        <v>1560</v>
      </c>
      <c r="AUH1" s="78" t="s">
        <v>1561</v>
      </c>
      <c r="AUI1" s="78" t="s">
        <v>1562</v>
      </c>
      <c r="AUJ1" s="78" t="s">
        <v>1563</v>
      </c>
      <c r="AUK1" s="78" t="s">
        <v>1564</v>
      </c>
      <c r="AUL1" s="78" t="s">
        <v>1565</v>
      </c>
      <c r="AUM1" s="78" t="s">
        <v>1566</v>
      </c>
      <c r="AUN1" s="78" t="s">
        <v>1567</v>
      </c>
      <c r="AUO1" s="78" t="s">
        <v>1568</v>
      </c>
      <c r="AUP1" s="78" t="s">
        <v>1569</v>
      </c>
      <c r="AUQ1" s="78" t="s">
        <v>1570</v>
      </c>
      <c r="AUR1" s="78" t="s">
        <v>1571</v>
      </c>
      <c r="AUS1" s="78" t="s">
        <v>1572</v>
      </c>
      <c r="AUT1" s="78" t="s">
        <v>1573</v>
      </c>
      <c r="AUU1" s="78" t="s">
        <v>1574</v>
      </c>
      <c r="AUV1" s="78" t="s">
        <v>1575</v>
      </c>
      <c r="AUW1" s="78" t="s">
        <v>1576</v>
      </c>
      <c r="AUX1" s="78" t="s">
        <v>1577</v>
      </c>
      <c r="AUY1" s="78" t="s">
        <v>1578</v>
      </c>
      <c r="AUZ1" s="78" t="s">
        <v>1579</v>
      </c>
      <c r="AVA1" s="78" t="s">
        <v>1580</v>
      </c>
      <c r="AVB1" s="78" t="s">
        <v>1581</v>
      </c>
      <c r="AVC1" s="78" t="s">
        <v>1582</v>
      </c>
      <c r="AVD1" s="78" t="s">
        <v>1583</v>
      </c>
      <c r="AVE1" s="78" t="s">
        <v>1584</v>
      </c>
      <c r="AVF1" s="78" t="s">
        <v>1585</v>
      </c>
      <c r="AVG1" s="78" t="s">
        <v>1586</v>
      </c>
      <c r="AVH1" s="78" t="s">
        <v>1587</v>
      </c>
      <c r="AVI1" s="78" t="s">
        <v>1588</v>
      </c>
      <c r="AVJ1" s="78" t="s">
        <v>1589</v>
      </c>
      <c r="AVK1" s="78" t="s">
        <v>1590</v>
      </c>
      <c r="AVL1" s="78" t="s">
        <v>1591</v>
      </c>
      <c r="AVM1" s="78" t="s">
        <v>1592</v>
      </c>
      <c r="AVN1" s="78" t="s">
        <v>1593</v>
      </c>
      <c r="AVO1" s="78" t="s">
        <v>1594</v>
      </c>
      <c r="AVP1" s="78" t="s">
        <v>1595</v>
      </c>
      <c r="AVQ1" s="78" t="s">
        <v>1596</v>
      </c>
      <c r="AVR1" s="78" t="s">
        <v>1597</v>
      </c>
      <c r="AVS1" s="78" t="s">
        <v>1598</v>
      </c>
      <c r="AVT1" s="78" t="s">
        <v>1599</v>
      </c>
      <c r="AVU1" s="78" t="s">
        <v>1600</v>
      </c>
      <c r="AVV1" s="78" t="s">
        <v>1601</v>
      </c>
      <c r="AVW1" s="78" t="s">
        <v>1602</v>
      </c>
      <c r="AVX1" s="78" t="s">
        <v>1603</v>
      </c>
      <c r="AVY1" s="78" t="s">
        <v>1604</v>
      </c>
      <c r="AVZ1" s="78" t="s">
        <v>1605</v>
      </c>
      <c r="AWA1" s="78" t="s">
        <v>1606</v>
      </c>
      <c r="AWB1" s="78" t="s">
        <v>1607</v>
      </c>
      <c r="AWC1" s="78" t="s">
        <v>1608</v>
      </c>
      <c r="AWD1" s="78" t="s">
        <v>1609</v>
      </c>
      <c r="AWE1" s="78" t="s">
        <v>1610</v>
      </c>
      <c r="AWF1" s="78" t="s">
        <v>1611</v>
      </c>
      <c r="AWG1" s="78" t="s">
        <v>1612</v>
      </c>
      <c r="AWH1" s="78" t="s">
        <v>1613</v>
      </c>
      <c r="AWI1" s="78" t="s">
        <v>1614</v>
      </c>
      <c r="AWJ1" s="78" t="s">
        <v>1615</v>
      </c>
      <c r="AWK1" s="78" t="s">
        <v>1616</v>
      </c>
      <c r="AWL1" s="78" t="s">
        <v>1617</v>
      </c>
      <c r="AWM1" s="78" t="s">
        <v>1618</v>
      </c>
      <c r="AWN1" s="78" t="s">
        <v>1619</v>
      </c>
      <c r="AWO1" s="78" t="s">
        <v>1620</v>
      </c>
      <c r="AWP1" s="78" t="s">
        <v>1621</v>
      </c>
      <c r="AWQ1" s="78" t="s">
        <v>1622</v>
      </c>
      <c r="AWR1" s="78" t="s">
        <v>1623</v>
      </c>
      <c r="AWS1" s="78" t="s">
        <v>1624</v>
      </c>
      <c r="AWT1" s="78" t="s">
        <v>1625</v>
      </c>
      <c r="AWU1" s="78" t="s">
        <v>1626</v>
      </c>
      <c r="AWV1" s="78" t="s">
        <v>1627</v>
      </c>
      <c r="AWW1" s="78" t="s">
        <v>1628</v>
      </c>
      <c r="AWX1" s="78" t="s">
        <v>1629</v>
      </c>
      <c r="AWY1" s="78" t="s">
        <v>1630</v>
      </c>
      <c r="AWZ1" s="78" t="s">
        <v>1631</v>
      </c>
      <c r="AXA1" s="78" t="s">
        <v>1632</v>
      </c>
      <c r="AXB1" s="78" t="s">
        <v>1633</v>
      </c>
      <c r="AXC1" s="78" t="s">
        <v>1634</v>
      </c>
      <c r="AXD1" s="78" t="s">
        <v>1635</v>
      </c>
      <c r="AXE1" s="78" t="s">
        <v>1636</v>
      </c>
      <c r="AXF1" s="78" t="s">
        <v>1637</v>
      </c>
      <c r="AXG1" s="78" t="s">
        <v>1638</v>
      </c>
      <c r="AXH1" s="78" t="s">
        <v>1639</v>
      </c>
      <c r="AXI1" s="78" t="s">
        <v>1640</v>
      </c>
      <c r="AXJ1" s="78" t="s">
        <v>1641</v>
      </c>
      <c r="AXK1" s="78" t="s">
        <v>1642</v>
      </c>
      <c r="AXL1" s="78" t="s">
        <v>1643</v>
      </c>
      <c r="AXM1" s="78" t="s">
        <v>1644</v>
      </c>
      <c r="AXN1" s="78" t="s">
        <v>1645</v>
      </c>
      <c r="AXO1" s="78" t="s">
        <v>1646</v>
      </c>
      <c r="AXP1" s="78" t="s">
        <v>1647</v>
      </c>
      <c r="AXQ1" s="78" t="s">
        <v>1648</v>
      </c>
      <c r="AXR1" s="78" t="s">
        <v>1649</v>
      </c>
      <c r="AXS1" s="78" t="s">
        <v>1650</v>
      </c>
      <c r="AXT1" s="78" t="s">
        <v>1651</v>
      </c>
      <c r="AXU1" s="78" t="s">
        <v>1652</v>
      </c>
      <c r="AXV1" s="78" t="s">
        <v>1653</v>
      </c>
      <c r="AXW1" s="78" t="s">
        <v>1654</v>
      </c>
      <c r="AXX1" s="78" t="s">
        <v>1655</v>
      </c>
      <c r="AXY1" s="78" t="s">
        <v>1656</v>
      </c>
      <c r="AXZ1" s="78" t="s">
        <v>1657</v>
      </c>
      <c r="AYA1" s="78" t="s">
        <v>1658</v>
      </c>
      <c r="AYB1" s="78" t="s">
        <v>1659</v>
      </c>
      <c r="AYC1" s="78" t="s">
        <v>1660</v>
      </c>
      <c r="AYD1" s="78" t="s">
        <v>1661</v>
      </c>
      <c r="AYE1" s="78" t="s">
        <v>1662</v>
      </c>
      <c r="AYF1" s="78" t="s">
        <v>1663</v>
      </c>
      <c r="AYG1" s="78" t="s">
        <v>1664</v>
      </c>
      <c r="AYH1" s="78" t="s">
        <v>1665</v>
      </c>
      <c r="AYI1" s="78" t="s">
        <v>1666</v>
      </c>
      <c r="AYJ1" s="78" t="s">
        <v>1667</v>
      </c>
      <c r="AYK1" s="78" t="s">
        <v>1668</v>
      </c>
      <c r="AYL1" s="78" t="s">
        <v>1669</v>
      </c>
      <c r="AYM1" s="78" t="s">
        <v>1670</v>
      </c>
      <c r="AYN1" s="78" t="s">
        <v>1671</v>
      </c>
      <c r="AYO1" s="78" t="s">
        <v>1672</v>
      </c>
      <c r="AYP1" s="78" t="s">
        <v>1673</v>
      </c>
      <c r="AYQ1" s="78" t="s">
        <v>1674</v>
      </c>
      <c r="AYR1" s="78" t="s">
        <v>1675</v>
      </c>
      <c r="AYS1" s="78" t="s">
        <v>1676</v>
      </c>
      <c r="AYT1" s="78" t="s">
        <v>1677</v>
      </c>
      <c r="AYU1" s="78" t="s">
        <v>1678</v>
      </c>
      <c r="AYV1" s="78" t="s">
        <v>1679</v>
      </c>
      <c r="AYW1" s="78" t="s">
        <v>1680</v>
      </c>
      <c r="AYX1" s="78" t="s">
        <v>1681</v>
      </c>
      <c r="AYY1" s="78" t="s">
        <v>1682</v>
      </c>
      <c r="AYZ1" s="78" t="s">
        <v>1683</v>
      </c>
      <c r="AZA1" s="78" t="s">
        <v>1684</v>
      </c>
      <c r="AZB1" s="78" t="s">
        <v>1685</v>
      </c>
      <c r="AZC1" s="78" t="s">
        <v>1686</v>
      </c>
      <c r="AZD1" s="78" t="s">
        <v>1687</v>
      </c>
      <c r="AZE1" s="78" t="s">
        <v>1688</v>
      </c>
      <c r="AZF1" s="78" t="s">
        <v>1689</v>
      </c>
      <c r="AZG1" s="78" t="s">
        <v>1690</v>
      </c>
      <c r="AZH1" s="78" t="s">
        <v>1691</v>
      </c>
      <c r="AZI1" s="78" t="s">
        <v>1692</v>
      </c>
      <c r="AZJ1" s="78" t="s">
        <v>1693</v>
      </c>
      <c r="AZK1" s="78" t="s">
        <v>1694</v>
      </c>
      <c r="AZL1" s="78" t="s">
        <v>1695</v>
      </c>
      <c r="AZM1" s="78" t="s">
        <v>1696</v>
      </c>
      <c r="AZN1" s="78" t="s">
        <v>1697</v>
      </c>
      <c r="AZO1" s="78" t="s">
        <v>1698</v>
      </c>
      <c r="AZP1" s="78" t="s">
        <v>1699</v>
      </c>
      <c r="AZQ1" s="78" t="s">
        <v>1700</v>
      </c>
      <c r="AZR1" s="78" t="s">
        <v>1701</v>
      </c>
      <c r="AZS1" s="78" t="s">
        <v>1702</v>
      </c>
      <c r="AZT1" s="78" t="s">
        <v>1703</v>
      </c>
      <c r="AZU1" s="78" t="s">
        <v>1704</v>
      </c>
      <c r="AZV1" s="78" t="s">
        <v>1705</v>
      </c>
      <c r="AZW1" s="78" t="s">
        <v>1706</v>
      </c>
      <c r="AZX1" s="78" t="s">
        <v>1707</v>
      </c>
      <c r="AZY1" s="78" t="s">
        <v>1708</v>
      </c>
      <c r="AZZ1" s="78" t="s">
        <v>1709</v>
      </c>
      <c r="BAA1" s="78" t="s">
        <v>1710</v>
      </c>
      <c r="BAB1" s="78" t="s">
        <v>1711</v>
      </c>
      <c r="BAC1" s="78" t="s">
        <v>1712</v>
      </c>
      <c r="BAD1" s="78" t="s">
        <v>1713</v>
      </c>
      <c r="BAE1" s="78" t="s">
        <v>1714</v>
      </c>
      <c r="BAF1" s="78" t="s">
        <v>1715</v>
      </c>
      <c r="BAG1" s="78" t="s">
        <v>1716</v>
      </c>
      <c r="BAH1" s="78" t="s">
        <v>1717</v>
      </c>
      <c r="BAI1" s="78" t="s">
        <v>1718</v>
      </c>
      <c r="BAJ1" s="78" t="s">
        <v>1719</v>
      </c>
      <c r="BAK1" s="78" t="s">
        <v>1720</v>
      </c>
      <c r="BAL1" s="78" t="s">
        <v>1721</v>
      </c>
      <c r="BAM1" s="78" t="s">
        <v>1722</v>
      </c>
      <c r="BAN1" s="78" t="s">
        <v>1723</v>
      </c>
      <c r="BAO1" s="78" t="s">
        <v>1724</v>
      </c>
      <c r="BAP1" s="78" t="s">
        <v>1725</v>
      </c>
      <c r="BAQ1" s="78" t="s">
        <v>1726</v>
      </c>
      <c r="BAR1" s="78" t="s">
        <v>1727</v>
      </c>
      <c r="BAS1" s="78" t="s">
        <v>1728</v>
      </c>
      <c r="BAT1" s="78" t="s">
        <v>1729</v>
      </c>
      <c r="BAU1" s="78" t="s">
        <v>1730</v>
      </c>
      <c r="BAV1" s="78" t="s">
        <v>1731</v>
      </c>
      <c r="BAW1" s="78" t="s">
        <v>1732</v>
      </c>
      <c r="BAX1" s="78" t="s">
        <v>1733</v>
      </c>
      <c r="BAY1" s="78" t="s">
        <v>1734</v>
      </c>
      <c r="BAZ1" s="78" t="s">
        <v>1735</v>
      </c>
      <c r="BBA1" s="78" t="s">
        <v>1736</v>
      </c>
      <c r="BBB1" s="78" t="s">
        <v>1737</v>
      </c>
      <c r="BBC1" s="78" t="s">
        <v>1738</v>
      </c>
      <c r="BBD1" s="78" t="s">
        <v>1739</v>
      </c>
      <c r="BBE1" s="78" t="s">
        <v>1740</v>
      </c>
      <c r="BBF1" s="78" t="s">
        <v>1741</v>
      </c>
      <c r="BBG1" s="78" t="s">
        <v>1742</v>
      </c>
      <c r="BBH1" s="78" t="s">
        <v>1743</v>
      </c>
      <c r="BBI1" s="78" t="s">
        <v>1744</v>
      </c>
      <c r="BBJ1" s="78" t="s">
        <v>1745</v>
      </c>
      <c r="BBK1" s="78" t="s">
        <v>1746</v>
      </c>
      <c r="BBL1" s="78" t="s">
        <v>1747</v>
      </c>
      <c r="BBM1" s="78" t="s">
        <v>1748</v>
      </c>
      <c r="BBN1" s="78" t="s">
        <v>1749</v>
      </c>
      <c r="BBO1" s="78" t="s">
        <v>1750</v>
      </c>
      <c r="BBP1" s="78" t="s">
        <v>1751</v>
      </c>
      <c r="BBQ1" s="78" t="s">
        <v>1752</v>
      </c>
      <c r="BBR1" s="78" t="s">
        <v>1753</v>
      </c>
      <c r="BBS1" s="78" t="s">
        <v>1754</v>
      </c>
      <c r="BBT1" s="78" t="s">
        <v>1755</v>
      </c>
      <c r="BBU1" s="78" t="s">
        <v>1756</v>
      </c>
      <c r="BBV1" s="78" t="s">
        <v>1757</v>
      </c>
      <c r="BBW1" s="78" t="s">
        <v>1758</v>
      </c>
      <c r="BBX1" s="78" t="s">
        <v>1759</v>
      </c>
      <c r="BBY1" s="78" t="s">
        <v>1760</v>
      </c>
      <c r="BBZ1" s="78" t="s">
        <v>1761</v>
      </c>
      <c r="BCA1" s="78" t="s">
        <v>1762</v>
      </c>
      <c r="BCB1" s="78" t="s">
        <v>1763</v>
      </c>
      <c r="BCC1" s="78" t="s">
        <v>1764</v>
      </c>
      <c r="BCD1" s="78" t="s">
        <v>1765</v>
      </c>
      <c r="BCE1" s="78" t="s">
        <v>1766</v>
      </c>
      <c r="BCF1" s="78" t="s">
        <v>1767</v>
      </c>
      <c r="BCG1" s="78" t="s">
        <v>1768</v>
      </c>
      <c r="BCH1" s="78" t="s">
        <v>1769</v>
      </c>
      <c r="BCI1" s="78" t="s">
        <v>1770</v>
      </c>
      <c r="BCJ1" s="78" t="s">
        <v>1771</v>
      </c>
      <c r="BCK1" s="78" t="s">
        <v>1772</v>
      </c>
      <c r="BCL1" s="78" t="s">
        <v>1773</v>
      </c>
      <c r="BCM1" s="78" t="s">
        <v>1774</v>
      </c>
      <c r="BCN1" s="78" t="s">
        <v>1775</v>
      </c>
      <c r="BCO1" s="78" t="s">
        <v>1776</v>
      </c>
      <c r="BCP1" s="78" t="s">
        <v>1777</v>
      </c>
      <c r="BCQ1" s="78" t="s">
        <v>1778</v>
      </c>
      <c r="BCR1" s="78" t="s">
        <v>1779</v>
      </c>
      <c r="BCS1" s="78" t="s">
        <v>1780</v>
      </c>
      <c r="BCT1" s="78" t="s">
        <v>1781</v>
      </c>
      <c r="BCU1" s="78" t="s">
        <v>1782</v>
      </c>
      <c r="BCV1" s="78" t="s">
        <v>1783</v>
      </c>
      <c r="BCW1" s="78" t="s">
        <v>1784</v>
      </c>
      <c r="BCX1" s="78" t="s">
        <v>1785</v>
      </c>
      <c r="BCY1" s="78" t="s">
        <v>1786</v>
      </c>
      <c r="BCZ1" s="78" t="s">
        <v>1787</v>
      </c>
      <c r="BDA1" s="78" t="s">
        <v>1788</v>
      </c>
      <c r="BDB1" s="78" t="s">
        <v>1789</v>
      </c>
      <c r="BDC1" s="78" t="s">
        <v>1790</v>
      </c>
      <c r="BDD1" s="78" t="s">
        <v>1791</v>
      </c>
      <c r="BDE1" s="78" t="s">
        <v>1792</v>
      </c>
      <c r="BDF1" s="78" t="s">
        <v>1793</v>
      </c>
      <c r="BDG1" s="78" t="s">
        <v>1794</v>
      </c>
      <c r="BDH1" s="78" t="s">
        <v>1795</v>
      </c>
      <c r="BDI1" s="78" t="s">
        <v>1796</v>
      </c>
      <c r="BDJ1" s="78" t="s">
        <v>1797</v>
      </c>
      <c r="BDK1" s="78" t="s">
        <v>1798</v>
      </c>
      <c r="BDL1" s="78" t="s">
        <v>1799</v>
      </c>
      <c r="BDM1" s="78" t="s">
        <v>1800</v>
      </c>
      <c r="BDN1" s="78" t="s">
        <v>1801</v>
      </c>
      <c r="BDO1" s="78" t="s">
        <v>1802</v>
      </c>
      <c r="BDP1" s="78" t="s">
        <v>1803</v>
      </c>
      <c r="BDQ1" s="78" t="s">
        <v>1804</v>
      </c>
      <c r="BDR1" s="78" t="s">
        <v>1805</v>
      </c>
      <c r="BDS1" s="78" t="s">
        <v>1806</v>
      </c>
      <c r="BDT1" s="78" t="s">
        <v>1807</v>
      </c>
      <c r="BDU1" s="78" t="s">
        <v>1808</v>
      </c>
      <c r="BDV1" s="78" t="s">
        <v>1809</v>
      </c>
      <c r="BDW1" s="78" t="s">
        <v>1810</v>
      </c>
      <c r="BDX1" s="78" t="s">
        <v>1811</v>
      </c>
      <c r="BDY1" s="78" t="s">
        <v>1812</v>
      </c>
      <c r="BDZ1" s="78" t="s">
        <v>1813</v>
      </c>
      <c r="BEA1" s="78" t="s">
        <v>1814</v>
      </c>
      <c r="BEB1" s="78" t="s">
        <v>1815</v>
      </c>
      <c r="BEC1" s="78" t="s">
        <v>1816</v>
      </c>
      <c r="BED1" s="78" t="s">
        <v>1817</v>
      </c>
      <c r="BEE1" s="78" t="s">
        <v>1818</v>
      </c>
      <c r="BEF1" s="78" t="s">
        <v>1819</v>
      </c>
      <c r="BEG1" s="78" t="s">
        <v>1820</v>
      </c>
      <c r="BEH1" s="78" t="s">
        <v>1821</v>
      </c>
      <c r="BEI1" s="78" t="s">
        <v>1822</v>
      </c>
      <c r="BEJ1" s="78" t="s">
        <v>1823</v>
      </c>
      <c r="BEK1" s="78" t="s">
        <v>1824</v>
      </c>
      <c r="BEL1" s="78" t="s">
        <v>1825</v>
      </c>
      <c r="BEM1" s="78" t="s">
        <v>1826</v>
      </c>
      <c r="BEN1" s="78" t="s">
        <v>1827</v>
      </c>
      <c r="BEO1" s="78" t="s">
        <v>1828</v>
      </c>
      <c r="BEP1" s="78" t="s">
        <v>1829</v>
      </c>
      <c r="BEQ1" s="78" t="s">
        <v>1830</v>
      </c>
      <c r="BER1" s="78" t="s">
        <v>1831</v>
      </c>
      <c r="BES1" s="78" t="s">
        <v>1832</v>
      </c>
      <c r="BET1" s="78" t="s">
        <v>1833</v>
      </c>
      <c r="BEU1" s="78" t="s">
        <v>1834</v>
      </c>
      <c r="BEV1" s="78" t="s">
        <v>1835</v>
      </c>
      <c r="BEW1" s="78" t="s">
        <v>1836</v>
      </c>
      <c r="BEX1" s="78" t="s">
        <v>1837</v>
      </c>
      <c r="BEY1" s="78" t="s">
        <v>1838</v>
      </c>
      <c r="BEZ1" s="78" t="s">
        <v>1839</v>
      </c>
      <c r="BFA1" s="78" t="s">
        <v>1840</v>
      </c>
      <c r="BFB1" s="78" t="s">
        <v>1841</v>
      </c>
      <c r="BFC1" s="78" t="s">
        <v>1842</v>
      </c>
      <c r="BFD1" s="78" t="s">
        <v>1843</v>
      </c>
      <c r="BFE1" s="78" t="s">
        <v>1844</v>
      </c>
      <c r="BFF1" s="78" t="s">
        <v>1845</v>
      </c>
      <c r="BFG1" s="78" t="s">
        <v>1846</v>
      </c>
      <c r="BFH1" s="78" t="s">
        <v>1847</v>
      </c>
      <c r="BFI1" s="78" t="s">
        <v>1848</v>
      </c>
      <c r="BFJ1" s="78" t="s">
        <v>1849</v>
      </c>
      <c r="BFK1" s="78" t="s">
        <v>1850</v>
      </c>
      <c r="BFL1" s="78" t="s">
        <v>1851</v>
      </c>
      <c r="BFM1" s="78" t="s">
        <v>1852</v>
      </c>
      <c r="BFN1" s="78" t="s">
        <v>1853</v>
      </c>
      <c r="BFO1" s="78" t="s">
        <v>1854</v>
      </c>
      <c r="BFP1" s="78" t="s">
        <v>1855</v>
      </c>
      <c r="BFQ1" s="78" t="s">
        <v>1856</v>
      </c>
      <c r="BFR1" s="78" t="s">
        <v>1857</v>
      </c>
      <c r="BFS1" s="78" t="s">
        <v>1858</v>
      </c>
      <c r="BFT1" s="78" t="s">
        <v>1859</v>
      </c>
      <c r="BFU1" s="78" t="s">
        <v>1860</v>
      </c>
      <c r="BFV1" s="78" t="s">
        <v>1861</v>
      </c>
      <c r="BFW1" s="78" t="s">
        <v>1862</v>
      </c>
      <c r="BFX1" s="78" t="s">
        <v>1863</v>
      </c>
      <c r="BFY1" s="78" t="s">
        <v>1864</v>
      </c>
      <c r="BFZ1" s="78" t="s">
        <v>1865</v>
      </c>
      <c r="BGA1" s="78" t="s">
        <v>1866</v>
      </c>
      <c r="BGB1" s="78" t="s">
        <v>1867</v>
      </c>
      <c r="BGC1" s="78" t="s">
        <v>1868</v>
      </c>
      <c r="BGD1" s="78" t="s">
        <v>1869</v>
      </c>
      <c r="BGE1" s="78" t="s">
        <v>1870</v>
      </c>
      <c r="BGF1" s="78" t="s">
        <v>1871</v>
      </c>
      <c r="BGG1" s="78" t="s">
        <v>1872</v>
      </c>
      <c r="BGH1" s="78" t="s">
        <v>1873</v>
      </c>
      <c r="BGI1" s="78" t="s">
        <v>1874</v>
      </c>
      <c r="BGJ1" s="78" t="s">
        <v>1875</v>
      </c>
      <c r="BGK1" s="78" t="s">
        <v>1876</v>
      </c>
      <c r="BGL1" s="78" t="s">
        <v>1877</v>
      </c>
      <c r="BGM1" s="78" t="s">
        <v>1878</v>
      </c>
      <c r="BGN1" s="78" t="s">
        <v>1879</v>
      </c>
      <c r="BGO1" s="78" t="s">
        <v>1880</v>
      </c>
      <c r="BGP1" s="78" t="s">
        <v>1881</v>
      </c>
      <c r="BGQ1" s="78" t="s">
        <v>1882</v>
      </c>
      <c r="BGR1" s="78" t="s">
        <v>1883</v>
      </c>
      <c r="BGS1" s="78" t="s">
        <v>1884</v>
      </c>
      <c r="BGT1" s="78" t="s">
        <v>1885</v>
      </c>
      <c r="BGU1" s="78" t="s">
        <v>1886</v>
      </c>
      <c r="BGV1" s="78" t="s">
        <v>1887</v>
      </c>
      <c r="BGW1" s="78" t="s">
        <v>1888</v>
      </c>
      <c r="BGX1" s="78" t="s">
        <v>1889</v>
      </c>
      <c r="BGY1" s="78" t="s">
        <v>1890</v>
      </c>
      <c r="BGZ1" s="78" t="s">
        <v>1891</v>
      </c>
      <c r="BHA1" s="78" t="s">
        <v>1892</v>
      </c>
      <c r="BHB1" s="78" t="s">
        <v>1893</v>
      </c>
      <c r="BHC1" s="78" t="s">
        <v>1894</v>
      </c>
      <c r="BHD1" s="78" t="s">
        <v>1895</v>
      </c>
      <c r="BHE1" s="78" t="s">
        <v>1896</v>
      </c>
      <c r="BHF1" s="78" t="s">
        <v>1897</v>
      </c>
      <c r="BHG1" s="78" t="s">
        <v>1898</v>
      </c>
      <c r="BHH1" s="78" t="s">
        <v>1899</v>
      </c>
      <c r="BHI1" s="78" t="s">
        <v>1900</v>
      </c>
      <c r="BHJ1" s="78" t="s">
        <v>1901</v>
      </c>
      <c r="BHK1" s="78" t="s">
        <v>1902</v>
      </c>
      <c r="BHL1" s="78" t="s">
        <v>1903</v>
      </c>
      <c r="BHM1" s="78" t="s">
        <v>1904</v>
      </c>
      <c r="BHN1" s="78" t="s">
        <v>1905</v>
      </c>
      <c r="BHO1" s="78" t="s">
        <v>1906</v>
      </c>
      <c r="BHP1" s="78" t="s">
        <v>1907</v>
      </c>
      <c r="BHQ1" s="78" t="s">
        <v>1908</v>
      </c>
      <c r="BHR1" s="78" t="s">
        <v>1909</v>
      </c>
      <c r="BHS1" s="78" t="s">
        <v>1910</v>
      </c>
      <c r="BHT1" s="78" t="s">
        <v>1911</v>
      </c>
      <c r="BHU1" s="78" t="s">
        <v>1912</v>
      </c>
      <c r="BHV1" s="78" t="s">
        <v>1913</v>
      </c>
      <c r="BHW1" s="78" t="s">
        <v>1914</v>
      </c>
      <c r="BHX1" s="78" t="s">
        <v>1915</v>
      </c>
      <c r="BHY1" s="78" t="s">
        <v>1916</v>
      </c>
      <c r="BHZ1" s="78" t="s">
        <v>1917</v>
      </c>
      <c r="BIA1" s="78" t="s">
        <v>1918</v>
      </c>
      <c r="BIB1" s="78" t="s">
        <v>1919</v>
      </c>
      <c r="BIC1" s="78" t="s">
        <v>1920</v>
      </c>
      <c r="BID1" s="78" t="s">
        <v>1921</v>
      </c>
      <c r="BIE1" s="78" t="s">
        <v>1922</v>
      </c>
      <c r="BIF1" s="78" t="s">
        <v>1923</v>
      </c>
      <c r="BIG1" s="78" t="s">
        <v>1924</v>
      </c>
      <c r="BIH1" s="78" t="s">
        <v>1925</v>
      </c>
      <c r="BII1" s="78" t="s">
        <v>1926</v>
      </c>
      <c r="BIJ1" s="78" t="s">
        <v>1927</v>
      </c>
      <c r="BIK1" s="78" t="s">
        <v>1928</v>
      </c>
      <c r="BIL1" s="78" t="s">
        <v>1929</v>
      </c>
      <c r="BIM1" s="78" t="s">
        <v>1930</v>
      </c>
      <c r="BIN1" s="78" t="s">
        <v>1931</v>
      </c>
      <c r="BIO1" s="78" t="s">
        <v>1932</v>
      </c>
      <c r="BIP1" s="78" t="s">
        <v>1933</v>
      </c>
      <c r="BIQ1" s="78" t="s">
        <v>1934</v>
      </c>
      <c r="BIR1" s="78" t="s">
        <v>1935</v>
      </c>
      <c r="BIS1" s="78" t="s">
        <v>1936</v>
      </c>
      <c r="BIT1" s="78" t="s">
        <v>1937</v>
      </c>
      <c r="BIU1" s="78" t="s">
        <v>1938</v>
      </c>
      <c r="BIV1" s="78" t="s">
        <v>1939</v>
      </c>
      <c r="BIW1" s="78" t="s">
        <v>1940</v>
      </c>
      <c r="BIX1" s="78" t="s">
        <v>1941</v>
      </c>
      <c r="BIY1" s="78" t="s">
        <v>1942</v>
      </c>
      <c r="BIZ1" s="78" t="s">
        <v>1943</v>
      </c>
      <c r="BJA1" s="78" t="s">
        <v>1944</v>
      </c>
      <c r="BJB1" s="78" t="s">
        <v>1945</v>
      </c>
      <c r="BJC1" s="78" t="s">
        <v>1946</v>
      </c>
      <c r="BJD1" s="78" t="s">
        <v>1947</v>
      </c>
      <c r="BJE1" s="78" t="s">
        <v>1948</v>
      </c>
      <c r="BJF1" s="78" t="s">
        <v>1949</v>
      </c>
      <c r="BJG1" s="78" t="s">
        <v>1950</v>
      </c>
      <c r="BJH1" s="78" t="s">
        <v>1951</v>
      </c>
      <c r="BJI1" s="78" t="s">
        <v>1952</v>
      </c>
      <c r="BJJ1" s="78" t="s">
        <v>1953</v>
      </c>
      <c r="BJK1" s="78" t="s">
        <v>1954</v>
      </c>
      <c r="BJL1" s="78" t="s">
        <v>1955</v>
      </c>
      <c r="BJM1" s="78" t="s">
        <v>1956</v>
      </c>
      <c r="BJN1" s="78" t="s">
        <v>1957</v>
      </c>
      <c r="BJO1" s="78" t="s">
        <v>1958</v>
      </c>
      <c r="BJP1" s="78" t="s">
        <v>1959</v>
      </c>
      <c r="BJQ1" s="78" t="s">
        <v>1960</v>
      </c>
      <c r="BJR1" s="78" t="s">
        <v>1961</v>
      </c>
      <c r="BJS1" s="78" t="s">
        <v>1962</v>
      </c>
      <c r="BJT1" s="78" t="s">
        <v>1963</v>
      </c>
      <c r="BJU1" s="78" t="s">
        <v>1964</v>
      </c>
      <c r="BJV1" s="78" t="s">
        <v>1965</v>
      </c>
      <c r="BJW1" s="78" t="s">
        <v>1966</v>
      </c>
      <c r="BJX1" s="78" t="s">
        <v>1967</v>
      </c>
      <c r="BJY1" s="78" t="s">
        <v>1968</v>
      </c>
      <c r="BJZ1" s="78" t="s">
        <v>1969</v>
      </c>
      <c r="BKA1" s="78" t="s">
        <v>1970</v>
      </c>
      <c r="BKB1" s="78" t="s">
        <v>1971</v>
      </c>
      <c r="BKC1" s="78" t="s">
        <v>1972</v>
      </c>
      <c r="BKD1" s="78" t="s">
        <v>1973</v>
      </c>
      <c r="BKE1" s="78" t="s">
        <v>1974</v>
      </c>
      <c r="BKF1" s="78" t="s">
        <v>1975</v>
      </c>
      <c r="BKG1" s="78" t="s">
        <v>1976</v>
      </c>
      <c r="BKH1" s="78" t="s">
        <v>1977</v>
      </c>
      <c r="BKI1" s="78" t="s">
        <v>1978</v>
      </c>
      <c r="BKJ1" s="78" t="s">
        <v>1979</v>
      </c>
      <c r="BKK1" s="78" t="s">
        <v>1980</v>
      </c>
      <c r="BKL1" s="78" t="s">
        <v>1981</v>
      </c>
      <c r="BKM1" s="78" t="s">
        <v>1982</v>
      </c>
      <c r="BKN1" s="78" t="s">
        <v>1983</v>
      </c>
      <c r="BKO1" s="78" t="s">
        <v>1984</v>
      </c>
      <c r="BKP1" s="78" t="s">
        <v>1985</v>
      </c>
      <c r="BKQ1" s="78" t="s">
        <v>1986</v>
      </c>
      <c r="BKR1" s="78" t="s">
        <v>1987</v>
      </c>
      <c r="BKS1" s="78" t="s">
        <v>1988</v>
      </c>
      <c r="BKT1" s="78" t="s">
        <v>1989</v>
      </c>
      <c r="BKU1" s="78" t="s">
        <v>1990</v>
      </c>
      <c r="BKV1" s="78" t="s">
        <v>1991</v>
      </c>
      <c r="BKW1" s="78" t="s">
        <v>1992</v>
      </c>
      <c r="BKX1" s="78" t="s">
        <v>1993</v>
      </c>
      <c r="BKY1" s="78" t="s">
        <v>1994</v>
      </c>
      <c r="BKZ1" s="78" t="s">
        <v>1995</v>
      </c>
      <c r="BLA1" s="78" t="s">
        <v>1996</v>
      </c>
      <c r="BLB1" s="78" t="s">
        <v>1997</v>
      </c>
      <c r="BLC1" s="78" t="s">
        <v>1998</v>
      </c>
      <c r="BLD1" s="78" t="s">
        <v>1999</v>
      </c>
      <c r="BLE1" s="78" t="s">
        <v>2000</v>
      </c>
      <c r="BLF1" s="78" t="s">
        <v>2001</v>
      </c>
      <c r="BLG1" s="78" t="s">
        <v>2002</v>
      </c>
      <c r="BLH1" s="78" t="s">
        <v>2003</v>
      </c>
      <c r="BLI1" s="78" t="s">
        <v>2004</v>
      </c>
      <c r="BLJ1" s="78" t="s">
        <v>2005</v>
      </c>
      <c r="BLK1" s="78" t="s">
        <v>2006</v>
      </c>
      <c r="BLL1" s="78" t="s">
        <v>2007</v>
      </c>
      <c r="BLM1" s="78" t="s">
        <v>2008</v>
      </c>
      <c r="BLN1" s="78" t="s">
        <v>2009</v>
      </c>
      <c r="BLO1" s="78" t="s">
        <v>2010</v>
      </c>
      <c r="BLP1" s="78" t="s">
        <v>2011</v>
      </c>
      <c r="BLQ1" s="78" t="s">
        <v>2012</v>
      </c>
      <c r="BLR1" s="78" t="s">
        <v>2013</v>
      </c>
      <c r="BLS1" s="78" t="s">
        <v>2014</v>
      </c>
      <c r="BLT1" s="78" t="s">
        <v>2015</v>
      </c>
      <c r="BLU1" s="78" t="s">
        <v>2016</v>
      </c>
      <c r="BLV1" s="78" t="s">
        <v>2017</v>
      </c>
      <c r="BLW1" s="78" t="s">
        <v>2018</v>
      </c>
      <c r="BLX1" s="78" t="s">
        <v>2019</v>
      </c>
      <c r="BLY1" s="78" t="s">
        <v>2020</v>
      </c>
      <c r="BLZ1" s="78" t="s">
        <v>2021</v>
      </c>
      <c r="BMA1" s="78" t="s">
        <v>2022</v>
      </c>
      <c r="BMB1" s="78" t="s">
        <v>2023</v>
      </c>
      <c r="BMC1" s="78" t="s">
        <v>2024</v>
      </c>
      <c r="BMD1" s="78" t="s">
        <v>2025</v>
      </c>
      <c r="BME1" s="78" t="s">
        <v>2026</v>
      </c>
      <c r="BMF1" s="78" t="s">
        <v>2027</v>
      </c>
      <c r="BMG1" s="78" t="s">
        <v>2028</v>
      </c>
      <c r="BMH1" s="78" t="s">
        <v>2029</v>
      </c>
      <c r="BMI1" s="78" t="s">
        <v>2030</v>
      </c>
      <c r="BMJ1" s="78" t="s">
        <v>2031</v>
      </c>
      <c r="BMK1" s="78" t="s">
        <v>2032</v>
      </c>
      <c r="BML1" s="78" t="s">
        <v>2033</v>
      </c>
      <c r="BMM1" s="78" t="s">
        <v>2034</v>
      </c>
      <c r="BMN1" s="78" t="s">
        <v>2035</v>
      </c>
      <c r="BMO1" s="78" t="s">
        <v>2036</v>
      </c>
      <c r="BMP1" s="78" t="s">
        <v>2037</v>
      </c>
      <c r="BMQ1" s="78" t="s">
        <v>2038</v>
      </c>
      <c r="BMR1" s="78" t="s">
        <v>2039</v>
      </c>
      <c r="BMS1" s="78" t="s">
        <v>2040</v>
      </c>
      <c r="BMT1" s="78" t="s">
        <v>2041</v>
      </c>
      <c r="BMU1" s="78" t="s">
        <v>2042</v>
      </c>
      <c r="BMV1" s="78" t="s">
        <v>2043</v>
      </c>
      <c r="BMW1" s="78" t="s">
        <v>2044</v>
      </c>
      <c r="BMX1" s="78" t="s">
        <v>2045</v>
      </c>
      <c r="BMY1" s="78" t="s">
        <v>2046</v>
      </c>
      <c r="BMZ1" s="78" t="s">
        <v>2047</v>
      </c>
      <c r="BNA1" s="78" t="s">
        <v>2048</v>
      </c>
      <c r="BNB1" s="78" t="s">
        <v>2049</v>
      </c>
      <c r="BNC1" s="78" t="s">
        <v>2050</v>
      </c>
      <c r="BND1" s="78" t="s">
        <v>2051</v>
      </c>
      <c r="BNE1" s="78" t="s">
        <v>2052</v>
      </c>
      <c r="BNF1" s="78" t="s">
        <v>2053</v>
      </c>
      <c r="BNG1" s="78" t="s">
        <v>2054</v>
      </c>
      <c r="BNH1" s="78" t="s">
        <v>2055</v>
      </c>
      <c r="BNI1" s="78" t="s">
        <v>2056</v>
      </c>
      <c r="BNJ1" s="78" t="s">
        <v>2057</v>
      </c>
      <c r="BNK1" s="78" t="s">
        <v>2058</v>
      </c>
      <c r="BNL1" s="78" t="s">
        <v>2059</v>
      </c>
      <c r="BNM1" s="78" t="s">
        <v>2060</v>
      </c>
      <c r="BNN1" s="78" t="s">
        <v>2061</v>
      </c>
      <c r="BNO1" s="78" t="s">
        <v>2062</v>
      </c>
      <c r="BNP1" s="78" t="s">
        <v>2063</v>
      </c>
      <c r="BNQ1" s="78" t="s">
        <v>2064</v>
      </c>
      <c r="BNR1" s="78" t="s">
        <v>2065</v>
      </c>
      <c r="BNS1" s="78" t="s">
        <v>2066</v>
      </c>
      <c r="BNT1" s="78" t="s">
        <v>2067</v>
      </c>
      <c r="BNU1" s="78" t="s">
        <v>2068</v>
      </c>
      <c r="BNV1" s="78" t="s">
        <v>2069</v>
      </c>
      <c r="BNW1" s="78" t="s">
        <v>2070</v>
      </c>
      <c r="BNX1" s="78" t="s">
        <v>2071</v>
      </c>
      <c r="BNY1" s="78" t="s">
        <v>2072</v>
      </c>
      <c r="BNZ1" s="78" t="s">
        <v>2073</v>
      </c>
      <c r="BOA1" s="78" t="s">
        <v>2074</v>
      </c>
      <c r="BOB1" s="78" t="s">
        <v>2075</v>
      </c>
      <c r="BOC1" s="78" t="s">
        <v>2076</v>
      </c>
      <c r="BOD1" s="78" t="s">
        <v>2077</v>
      </c>
      <c r="BOE1" s="78" t="s">
        <v>2078</v>
      </c>
      <c r="BOF1" s="78" t="s">
        <v>2079</v>
      </c>
      <c r="BOG1" s="78" t="s">
        <v>2080</v>
      </c>
      <c r="BOH1" s="78" t="s">
        <v>2081</v>
      </c>
      <c r="BOI1" s="78" t="s">
        <v>2082</v>
      </c>
      <c r="BOJ1" s="78" t="s">
        <v>2083</v>
      </c>
      <c r="BOK1" s="78" t="s">
        <v>2084</v>
      </c>
      <c r="BOL1" s="78" t="s">
        <v>2085</v>
      </c>
      <c r="BOM1" s="78" t="s">
        <v>2086</v>
      </c>
      <c r="BON1" s="78" t="s">
        <v>2087</v>
      </c>
      <c r="BOO1" s="78" t="s">
        <v>2088</v>
      </c>
      <c r="BOP1" s="78" t="s">
        <v>2089</v>
      </c>
      <c r="BOQ1" s="78" t="s">
        <v>2090</v>
      </c>
      <c r="BOR1" s="78" t="s">
        <v>2091</v>
      </c>
      <c r="BOS1" s="78" t="s">
        <v>2092</v>
      </c>
      <c r="BOT1" s="78" t="s">
        <v>2093</v>
      </c>
      <c r="BOU1" s="78" t="s">
        <v>2094</v>
      </c>
      <c r="BOV1" s="78" t="s">
        <v>2095</v>
      </c>
      <c r="BOW1" s="78" t="s">
        <v>2096</v>
      </c>
      <c r="BOX1" s="78" t="s">
        <v>2097</v>
      </c>
      <c r="BOY1" s="78" t="s">
        <v>2098</v>
      </c>
      <c r="BOZ1" s="78" t="s">
        <v>2099</v>
      </c>
      <c r="BPA1" s="78" t="s">
        <v>2100</v>
      </c>
      <c r="BPB1" s="78" t="s">
        <v>2101</v>
      </c>
      <c r="BPC1" s="78" t="s">
        <v>2102</v>
      </c>
      <c r="BPD1" s="78" t="s">
        <v>2103</v>
      </c>
      <c r="BPE1" s="78" t="s">
        <v>2104</v>
      </c>
      <c r="BPF1" s="78" t="s">
        <v>2105</v>
      </c>
      <c r="BPG1" s="78" t="s">
        <v>2106</v>
      </c>
      <c r="BPH1" s="78" t="s">
        <v>2107</v>
      </c>
      <c r="BPI1" s="78" t="s">
        <v>2108</v>
      </c>
      <c r="BPJ1" s="78" t="s">
        <v>2109</v>
      </c>
      <c r="BPK1" s="78" t="s">
        <v>2110</v>
      </c>
      <c r="BPL1" s="78" t="s">
        <v>2111</v>
      </c>
      <c r="BPM1" s="78" t="s">
        <v>2112</v>
      </c>
      <c r="BPN1" s="78" t="s">
        <v>2113</v>
      </c>
      <c r="BPO1" s="78" t="s">
        <v>2114</v>
      </c>
      <c r="BPP1" s="78" t="s">
        <v>2115</v>
      </c>
      <c r="BPQ1" s="78" t="s">
        <v>2116</v>
      </c>
      <c r="BPR1" s="78" t="s">
        <v>2117</v>
      </c>
      <c r="BPS1" s="78" t="s">
        <v>2118</v>
      </c>
      <c r="BPT1" s="78" t="s">
        <v>2119</v>
      </c>
      <c r="BPU1" s="78" t="s">
        <v>2120</v>
      </c>
      <c r="BPV1" s="78" t="s">
        <v>2121</v>
      </c>
      <c r="BPW1" s="78" t="s">
        <v>2122</v>
      </c>
      <c r="BPX1" s="78" t="s">
        <v>2123</v>
      </c>
      <c r="BPY1" s="78" t="s">
        <v>2124</v>
      </c>
      <c r="BPZ1" s="78" t="s">
        <v>2125</v>
      </c>
      <c r="BQA1" s="78" t="s">
        <v>2126</v>
      </c>
      <c r="BQB1" s="78" t="s">
        <v>2127</v>
      </c>
      <c r="BQC1" s="78" t="s">
        <v>2128</v>
      </c>
      <c r="BQD1" s="78" t="s">
        <v>2129</v>
      </c>
      <c r="BQE1" s="78" t="s">
        <v>2130</v>
      </c>
      <c r="BQF1" s="78" t="s">
        <v>2131</v>
      </c>
      <c r="BQG1" s="78" t="s">
        <v>2132</v>
      </c>
      <c r="BQH1" s="78" t="s">
        <v>2133</v>
      </c>
      <c r="BQI1" s="78" t="s">
        <v>2134</v>
      </c>
      <c r="BQJ1" s="78" t="s">
        <v>2135</v>
      </c>
      <c r="BQK1" s="78" t="s">
        <v>2136</v>
      </c>
      <c r="BQL1" s="78" t="s">
        <v>2137</v>
      </c>
      <c r="BQM1" s="78" t="s">
        <v>2138</v>
      </c>
      <c r="BQN1" s="78" t="s">
        <v>2139</v>
      </c>
      <c r="BQO1" s="78" t="s">
        <v>2140</v>
      </c>
      <c r="BQP1" s="78" t="s">
        <v>2141</v>
      </c>
      <c r="BQQ1" s="78" t="s">
        <v>2142</v>
      </c>
      <c r="BQR1" s="78" t="s">
        <v>2143</v>
      </c>
      <c r="BQS1" s="78" t="s">
        <v>2144</v>
      </c>
      <c r="BQT1" s="78" t="s">
        <v>2145</v>
      </c>
      <c r="BQU1" s="78" t="s">
        <v>2146</v>
      </c>
      <c r="BQV1" s="78" t="s">
        <v>2147</v>
      </c>
      <c r="BQW1" s="78" t="s">
        <v>2148</v>
      </c>
      <c r="BQX1" s="78" t="s">
        <v>2149</v>
      </c>
      <c r="BQY1" s="78" t="s">
        <v>2150</v>
      </c>
      <c r="BQZ1" s="78" t="s">
        <v>2151</v>
      </c>
      <c r="BRA1" s="78" t="s">
        <v>2152</v>
      </c>
      <c r="BRB1" s="78" t="s">
        <v>2153</v>
      </c>
      <c r="BRC1" s="78" t="s">
        <v>2154</v>
      </c>
      <c r="BRD1" s="78" t="s">
        <v>2155</v>
      </c>
      <c r="BRE1" s="78" t="s">
        <v>2156</v>
      </c>
      <c r="BRF1" s="78" t="s">
        <v>2157</v>
      </c>
      <c r="BRG1" s="78" t="s">
        <v>2158</v>
      </c>
      <c r="BRH1" s="78" t="s">
        <v>2159</v>
      </c>
      <c r="BRI1" s="78" t="s">
        <v>2160</v>
      </c>
      <c r="BRJ1" s="78" t="s">
        <v>2161</v>
      </c>
      <c r="BRK1" s="78" t="s">
        <v>2162</v>
      </c>
      <c r="BRL1" s="78" t="s">
        <v>2163</v>
      </c>
      <c r="BRM1" s="78" t="s">
        <v>2164</v>
      </c>
      <c r="BRN1" s="78" t="s">
        <v>2165</v>
      </c>
      <c r="BRO1" s="78" t="s">
        <v>2166</v>
      </c>
      <c r="BRP1" s="78" t="s">
        <v>2167</v>
      </c>
      <c r="BRQ1" s="78" t="s">
        <v>2168</v>
      </c>
      <c r="BRR1" s="78" t="s">
        <v>2169</v>
      </c>
      <c r="BRS1" s="78" t="s">
        <v>2170</v>
      </c>
      <c r="BRT1" s="78" t="s">
        <v>2171</v>
      </c>
      <c r="BRU1" s="78" t="s">
        <v>2172</v>
      </c>
      <c r="BRV1" s="78" t="s">
        <v>2173</v>
      </c>
      <c r="BRW1" s="78" t="s">
        <v>2174</v>
      </c>
      <c r="BRX1" s="78" t="s">
        <v>2175</v>
      </c>
      <c r="BRY1" s="78" t="s">
        <v>2176</v>
      </c>
      <c r="BRZ1" s="78" t="s">
        <v>2177</v>
      </c>
      <c r="BSA1" s="78" t="s">
        <v>2178</v>
      </c>
      <c r="BSB1" s="78" t="s">
        <v>2179</v>
      </c>
      <c r="BSC1" s="78" t="s">
        <v>2180</v>
      </c>
      <c r="BSD1" s="78" t="s">
        <v>2181</v>
      </c>
      <c r="BSE1" s="78" t="s">
        <v>2182</v>
      </c>
      <c r="BSF1" s="78" t="s">
        <v>2183</v>
      </c>
      <c r="BSG1" s="78" t="s">
        <v>2184</v>
      </c>
      <c r="BSH1" s="78" t="s">
        <v>2185</v>
      </c>
      <c r="BSI1" s="78" t="s">
        <v>2186</v>
      </c>
      <c r="BSJ1" s="78" t="s">
        <v>2187</v>
      </c>
      <c r="BSK1" s="78" t="s">
        <v>2188</v>
      </c>
      <c r="BSL1" s="78" t="s">
        <v>2189</v>
      </c>
      <c r="BSM1" s="78" t="s">
        <v>2190</v>
      </c>
      <c r="BSN1" s="78" t="s">
        <v>2191</v>
      </c>
      <c r="BSO1" s="78" t="s">
        <v>2192</v>
      </c>
      <c r="BSP1" s="78" t="s">
        <v>2193</v>
      </c>
      <c r="BSQ1" s="78" t="s">
        <v>2194</v>
      </c>
      <c r="BSR1" s="78" t="s">
        <v>2195</v>
      </c>
      <c r="BSS1" s="78" t="s">
        <v>2196</v>
      </c>
      <c r="BST1" s="78" t="s">
        <v>2197</v>
      </c>
      <c r="BSU1" s="78" t="s">
        <v>2198</v>
      </c>
      <c r="BSV1" s="78" t="s">
        <v>2199</v>
      </c>
      <c r="BSW1" s="78" t="s">
        <v>2200</v>
      </c>
      <c r="BSX1" s="78" t="s">
        <v>2201</v>
      </c>
      <c r="BSY1" s="78" t="s">
        <v>2202</v>
      </c>
      <c r="BSZ1" s="78" t="s">
        <v>2203</v>
      </c>
      <c r="BTA1" s="78" t="s">
        <v>2204</v>
      </c>
      <c r="BTB1" s="78" t="s">
        <v>2205</v>
      </c>
      <c r="BTC1" s="78" t="s">
        <v>2206</v>
      </c>
      <c r="BTD1" s="78" t="s">
        <v>2207</v>
      </c>
      <c r="BTE1" s="78" t="s">
        <v>2208</v>
      </c>
      <c r="BTF1" s="78" t="s">
        <v>2209</v>
      </c>
      <c r="BTG1" s="78" t="s">
        <v>2210</v>
      </c>
      <c r="BTH1" s="78" t="s">
        <v>2211</v>
      </c>
      <c r="BTI1" s="78" t="s">
        <v>2212</v>
      </c>
      <c r="BTJ1" s="78" t="s">
        <v>2213</v>
      </c>
      <c r="BTK1" s="78" t="s">
        <v>2214</v>
      </c>
      <c r="BTL1" s="78" t="s">
        <v>2215</v>
      </c>
      <c r="BTM1" s="78" t="s">
        <v>2216</v>
      </c>
      <c r="BTN1" s="78" t="s">
        <v>2217</v>
      </c>
      <c r="BTO1" s="78" t="s">
        <v>2218</v>
      </c>
      <c r="BTP1" s="78" t="s">
        <v>2219</v>
      </c>
      <c r="BTQ1" s="78" t="s">
        <v>2220</v>
      </c>
      <c r="BTR1" s="78" t="s">
        <v>2221</v>
      </c>
      <c r="BTS1" s="78" t="s">
        <v>2222</v>
      </c>
      <c r="BTT1" s="78" t="s">
        <v>2223</v>
      </c>
      <c r="BTU1" s="78" t="s">
        <v>2224</v>
      </c>
      <c r="BTV1" s="78" t="s">
        <v>2225</v>
      </c>
      <c r="BTW1" s="78" t="s">
        <v>2226</v>
      </c>
      <c r="BTX1" s="78" t="s">
        <v>2227</v>
      </c>
      <c r="BTY1" s="78" t="s">
        <v>2228</v>
      </c>
      <c r="BTZ1" s="78" t="s">
        <v>2229</v>
      </c>
      <c r="BUA1" s="78" t="s">
        <v>2230</v>
      </c>
      <c r="BUB1" s="78" t="s">
        <v>2231</v>
      </c>
      <c r="BUC1" s="78" t="s">
        <v>2232</v>
      </c>
      <c r="BUD1" s="78" t="s">
        <v>2233</v>
      </c>
      <c r="BUE1" s="78" t="s">
        <v>2234</v>
      </c>
      <c r="BUF1" s="78" t="s">
        <v>2235</v>
      </c>
      <c r="BUG1" s="78" t="s">
        <v>2236</v>
      </c>
      <c r="BUH1" s="78" t="s">
        <v>2237</v>
      </c>
      <c r="BUI1" s="78" t="s">
        <v>2238</v>
      </c>
      <c r="BUJ1" s="78" t="s">
        <v>2239</v>
      </c>
      <c r="BUK1" s="78" t="s">
        <v>2240</v>
      </c>
      <c r="BUL1" s="78" t="s">
        <v>2241</v>
      </c>
      <c r="BUM1" s="78" t="s">
        <v>2242</v>
      </c>
      <c r="BUN1" s="78" t="s">
        <v>2243</v>
      </c>
      <c r="BUO1" s="78" t="s">
        <v>2244</v>
      </c>
      <c r="BUP1" s="78" t="s">
        <v>2245</v>
      </c>
      <c r="BUQ1" s="78" t="s">
        <v>2246</v>
      </c>
      <c r="BUR1" s="78" t="s">
        <v>2247</v>
      </c>
      <c r="BUS1" s="78" t="s">
        <v>2248</v>
      </c>
      <c r="BUT1" s="78" t="s">
        <v>2249</v>
      </c>
      <c r="BUU1" s="78" t="s">
        <v>2250</v>
      </c>
      <c r="BUV1" s="78" t="s">
        <v>2251</v>
      </c>
      <c r="BUW1" s="78" t="s">
        <v>2252</v>
      </c>
      <c r="BUX1" s="78" t="s">
        <v>2253</v>
      </c>
      <c r="BUY1" s="78" t="s">
        <v>2254</v>
      </c>
      <c r="BUZ1" s="78" t="s">
        <v>2255</v>
      </c>
      <c r="BVA1" s="78" t="s">
        <v>2256</v>
      </c>
      <c r="BVB1" s="78" t="s">
        <v>2257</v>
      </c>
      <c r="BVC1" s="78" t="s">
        <v>2258</v>
      </c>
      <c r="BVD1" s="78" t="s">
        <v>2259</v>
      </c>
      <c r="BVE1" s="78" t="s">
        <v>2260</v>
      </c>
      <c r="BVF1" s="78" t="s">
        <v>2261</v>
      </c>
      <c r="BVG1" s="78" t="s">
        <v>2262</v>
      </c>
      <c r="BVH1" s="78" t="s">
        <v>2263</v>
      </c>
      <c r="BVI1" s="78" t="s">
        <v>2264</v>
      </c>
      <c r="BVJ1" s="78" t="s">
        <v>2265</v>
      </c>
      <c r="BVK1" s="78" t="s">
        <v>2266</v>
      </c>
      <c r="BVL1" s="78" t="s">
        <v>2267</v>
      </c>
      <c r="BVM1" s="78" t="s">
        <v>2268</v>
      </c>
      <c r="BVN1" s="78" t="s">
        <v>2269</v>
      </c>
      <c r="BVO1" s="78" t="s">
        <v>2270</v>
      </c>
      <c r="BVP1" s="78" t="s">
        <v>2271</v>
      </c>
      <c r="BVQ1" s="78" t="s">
        <v>2272</v>
      </c>
      <c r="BVR1" s="78" t="s">
        <v>2273</v>
      </c>
      <c r="BVS1" s="78" t="s">
        <v>2274</v>
      </c>
      <c r="BVT1" s="78" t="s">
        <v>2275</v>
      </c>
      <c r="BVU1" s="78" t="s">
        <v>2276</v>
      </c>
      <c r="BVV1" s="78" t="s">
        <v>2277</v>
      </c>
      <c r="BVW1" s="78" t="s">
        <v>2278</v>
      </c>
      <c r="BVX1" s="78" t="s">
        <v>2279</v>
      </c>
      <c r="BVY1" s="78" t="s">
        <v>2280</v>
      </c>
      <c r="BVZ1" s="78" t="s">
        <v>2281</v>
      </c>
      <c r="BWA1" s="78" t="s">
        <v>2282</v>
      </c>
      <c r="BWB1" s="78" t="s">
        <v>2283</v>
      </c>
      <c r="BWC1" s="78" t="s">
        <v>2284</v>
      </c>
      <c r="BWD1" s="78" t="s">
        <v>2285</v>
      </c>
      <c r="BWE1" s="78" t="s">
        <v>2286</v>
      </c>
      <c r="BWF1" s="78" t="s">
        <v>2287</v>
      </c>
      <c r="BWG1" s="78" t="s">
        <v>2288</v>
      </c>
      <c r="BWH1" s="78" t="s">
        <v>2289</v>
      </c>
      <c r="BWI1" s="78" t="s">
        <v>2290</v>
      </c>
      <c r="BWJ1" s="78" t="s">
        <v>2291</v>
      </c>
      <c r="BWK1" s="78" t="s">
        <v>2292</v>
      </c>
      <c r="BWL1" s="78" t="s">
        <v>2293</v>
      </c>
      <c r="BWM1" s="78" t="s">
        <v>2294</v>
      </c>
      <c r="BWN1" s="78" t="s">
        <v>2295</v>
      </c>
      <c r="BWO1" s="78" t="s">
        <v>2296</v>
      </c>
      <c r="BWP1" s="78" t="s">
        <v>2297</v>
      </c>
      <c r="BWQ1" s="78" t="s">
        <v>2298</v>
      </c>
      <c r="BWR1" s="78" t="s">
        <v>2299</v>
      </c>
      <c r="BWS1" s="78" t="s">
        <v>2300</v>
      </c>
      <c r="BWT1" s="78" t="s">
        <v>2301</v>
      </c>
      <c r="BWU1" s="78" t="s">
        <v>2302</v>
      </c>
      <c r="BWV1" s="78" t="s">
        <v>2303</v>
      </c>
      <c r="BWW1" s="78" t="s">
        <v>2304</v>
      </c>
      <c r="BWX1" s="78" t="s">
        <v>2305</v>
      </c>
      <c r="BWY1" s="78" t="s">
        <v>2306</v>
      </c>
      <c r="BWZ1" s="78" t="s">
        <v>2307</v>
      </c>
      <c r="BXA1" s="78" t="s">
        <v>2308</v>
      </c>
      <c r="BXB1" s="78" t="s">
        <v>2309</v>
      </c>
      <c r="BXC1" s="78" t="s">
        <v>2310</v>
      </c>
      <c r="BXD1" s="78" t="s">
        <v>2311</v>
      </c>
      <c r="BXE1" s="78" t="s">
        <v>2312</v>
      </c>
      <c r="BXF1" s="78" t="s">
        <v>2313</v>
      </c>
      <c r="BXG1" s="78" t="s">
        <v>2314</v>
      </c>
      <c r="BXH1" s="78" t="s">
        <v>2315</v>
      </c>
      <c r="BXI1" s="78" t="s">
        <v>2316</v>
      </c>
      <c r="BXJ1" s="78" t="s">
        <v>2317</v>
      </c>
      <c r="BXK1" s="78" t="s">
        <v>2318</v>
      </c>
      <c r="BXL1" s="78" t="s">
        <v>2319</v>
      </c>
      <c r="BXM1" s="78" t="s">
        <v>2320</v>
      </c>
      <c r="BXN1" s="78" t="s">
        <v>2321</v>
      </c>
      <c r="BXO1" s="78" t="s">
        <v>2322</v>
      </c>
      <c r="BXP1" s="78" t="s">
        <v>2323</v>
      </c>
      <c r="BXQ1" s="78" t="s">
        <v>2324</v>
      </c>
      <c r="BXR1" s="78" t="s">
        <v>2325</v>
      </c>
      <c r="BXS1" s="78" t="s">
        <v>2326</v>
      </c>
      <c r="BXT1" s="78" t="s">
        <v>2327</v>
      </c>
      <c r="BXU1" s="78" t="s">
        <v>2328</v>
      </c>
      <c r="BXV1" s="78" t="s">
        <v>2329</v>
      </c>
      <c r="BXW1" s="78" t="s">
        <v>2330</v>
      </c>
      <c r="BXX1" s="78" t="s">
        <v>2331</v>
      </c>
      <c r="BXY1" s="78" t="s">
        <v>2332</v>
      </c>
      <c r="BXZ1" s="78" t="s">
        <v>2333</v>
      </c>
      <c r="BYA1" s="78" t="s">
        <v>2334</v>
      </c>
      <c r="BYB1" s="78" t="s">
        <v>2335</v>
      </c>
      <c r="BYC1" s="78" t="s">
        <v>2336</v>
      </c>
      <c r="BYD1" s="78" t="s">
        <v>2337</v>
      </c>
      <c r="BYE1" s="78" t="s">
        <v>2338</v>
      </c>
      <c r="BYF1" s="78" t="s">
        <v>2339</v>
      </c>
      <c r="BYG1" s="78" t="s">
        <v>2340</v>
      </c>
      <c r="BYH1" s="78" t="s">
        <v>2341</v>
      </c>
      <c r="BYI1" s="78" t="s">
        <v>2342</v>
      </c>
      <c r="BYJ1" s="78" t="s">
        <v>2343</v>
      </c>
      <c r="BYK1" s="78" t="s">
        <v>2344</v>
      </c>
      <c r="BYL1" s="78" t="s">
        <v>2345</v>
      </c>
      <c r="BYM1" s="78" t="s">
        <v>2346</v>
      </c>
      <c r="BYN1" s="78" t="s">
        <v>2347</v>
      </c>
      <c r="BYO1" s="78" t="s">
        <v>2348</v>
      </c>
      <c r="BYP1" s="78" t="s">
        <v>2349</v>
      </c>
      <c r="BYQ1" s="78" t="s">
        <v>2350</v>
      </c>
      <c r="BYR1" s="78" t="s">
        <v>2351</v>
      </c>
      <c r="BYS1" s="78" t="s">
        <v>2352</v>
      </c>
      <c r="BYT1" s="78" t="s">
        <v>2353</v>
      </c>
      <c r="BYU1" s="78" t="s">
        <v>2354</v>
      </c>
      <c r="BYV1" s="78" t="s">
        <v>2355</v>
      </c>
      <c r="BYW1" s="78" t="s">
        <v>2356</v>
      </c>
      <c r="BYX1" s="78" t="s">
        <v>2357</v>
      </c>
      <c r="BYY1" s="78" t="s">
        <v>2358</v>
      </c>
      <c r="BYZ1" s="78" t="s">
        <v>2359</v>
      </c>
      <c r="BZA1" s="78" t="s">
        <v>2360</v>
      </c>
      <c r="BZB1" s="78" t="s">
        <v>2361</v>
      </c>
      <c r="BZC1" s="78" t="s">
        <v>2362</v>
      </c>
      <c r="BZD1" s="78" t="s">
        <v>2363</v>
      </c>
      <c r="BZE1" s="78" t="s">
        <v>2364</v>
      </c>
      <c r="BZF1" s="78" t="s">
        <v>2365</v>
      </c>
      <c r="BZG1" s="78" t="s">
        <v>2366</v>
      </c>
      <c r="BZH1" s="78" t="s">
        <v>2367</v>
      </c>
      <c r="BZI1" s="78" t="s">
        <v>2368</v>
      </c>
      <c r="BZJ1" s="78" t="s">
        <v>2369</v>
      </c>
      <c r="BZK1" s="78" t="s">
        <v>2370</v>
      </c>
      <c r="BZL1" s="78" t="s">
        <v>2371</v>
      </c>
      <c r="BZM1" s="78" t="s">
        <v>2372</v>
      </c>
      <c r="BZN1" s="78" t="s">
        <v>2373</v>
      </c>
      <c r="BZO1" s="78" t="s">
        <v>2374</v>
      </c>
      <c r="BZP1" s="78" t="s">
        <v>2375</v>
      </c>
      <c r="BZQ1" s="78" t="s">
        <v>2376</v>
      </c>
      <c r="BZR1" s="78" t="s">
        <v>2377</v>
      </c>
      <c r="BZS1" s="78" t="s">
        <v>2378</v>
      </c>
      <c r="BZT1" s="78" t="s">
        <v>2379</v>
      </c>
      <c r="BZU1" s="78" t="s">
        <v>2380</v>
      </c>
      <c r="BZV1" s="78" t="s">
        <v>2381</v>
      </c>
      <c r="BZW1" s="78" t="s">
        <v>2382</v>
      </c>
      <c r="BZX1" s="78" t="s">
        <v>2383</v>
      </c>
      <c r="BZY1" s="78" t="s">
        <v>2384</v>
      </c>
      <c r="BZZ1" s="78" t="s">
        <v>2385</v>
      </c>
      <c r="CAA1" s="78" t="s">
        <v>2386</v>
      </c>
      <c r="CAB1" s="78" t="s">
        <v>2387</v>
      </c>
      <c r="CAC1" s="78" t="s">
        <v>2388</v>
      </c>
      <c r="CAD1" s="78" t="s">
        <v>2389</v>
      </c>
      <c r="CAE1" s="78" t="s">
        <v>2390</v>
      </c>
      <c r="CAF1" s="78" t="s">
        <v>2391</v>
      </c>
      <c r="CAG1" s="78" t="s">
        <v>2392</v>
      </c>
      <c r="CAH1" s="78" t="s">
        <v>2393</v>
      </c>
      <c r="CAI1" s="78" t="s">
        <v>2394</v>
      </c>
      <c r="CAJ1" s="78" t="s">
        <v>2395</v>
      </c>
      <c r="CAK1" s="78" t="s">
        <v>2396</v>
      </c>
      <c r="CAL1" s="78" t="s">
        <v>2397</v>
      </c>
      <c r="CAM1" s="78" t="s">
        <v>2398</v>
      </c>
      <c r="CAN1" s="78" t="s">
        <v>2399</v>
      </c>
      <c r="CAO1" s="78" t="s">
        <v>2400</v>
      </c>
      <c r="CAP1" s="78" t="s">
        <v>2401</v>
      </c>
      <c r="CAQ1" s="78" t="s">
        <v>2402</v>
      </c>
      <c r="CAR1" s="78" t="s">
        <v>2403</v>
      </c>
      <c r="CAS1" s="78" t="s">
        <v>2404</v>
      </c>
      <c r="CAT1" s="78" t="s">
        <v>2405</v>
      </c>
      <c r="CAU1" s="78" t="s">
        <v>2406</v>
      </c>
      <c r="CAV1" s="78" t="s">
        <v>2407</v>
      </c>
      <c r="CAW1" s="78" t="s">
        <v>2408</v>
      </c>
      <c r="CAX1" s="78" t="s">
        <v>2409</v>
      </c>
      <c r="CAY1" s="78" t="s">
        <v>2410</v>
      </c>
      <c r="CAZ1" s="78" t="s">
        <v>2411</v>
      </c>
      <c r="CBA1" s="78" t="s">
        <v>2412</v>
      </c>
      <c r="CBB1" s="78" t="s">
        <v>2413</v>
      </c>
      <c r="CBC1" s="78" t="s">
        <v>2414</v>
      </c>
      <c r="CBD1" s="78" t="s">
        <v>2415</v>
      </c>
      <c r="CBE1" s="78" t="s">
        <v>2416</v>
      </c>
      <c r="CBF1" s="78" t="s">
        <v>2417</v>
      </c>
      <c r="CBG1" s="78" t="s">
        <v>2418</v>
      </c>
      <c r="CBH1" s="78" t="s">
        <v>2419</v>
      </c>
      <c r="CBI1" s="78" t="s">
        <v>2420</v>
      </c>
      <c r="CBJ1" s="78" t="s">
        <v>2421</v>
      </c>
      <c r="CBK1" s="78" t="s">
        <v>2422</v>
      </c>
      <c r="CBL1" s="78" t="s">
        <v>2423</v>
      </c>
      <c r="CBM1" s="78" t="s">
        <v>2424</v>
      </c>
      <c r="CBN1" s="78" t="s">
        <v>2425</v>
      </c>
      <c r="CBO1" s="78" t="s">
        <v>2426</v>
      </c>
      <c r="CBP1" s="78" t="s">
        <v>2427</v>
      </c>
      <c r="CBQ1" s="78" t="s">
        <v>2428</v>
      </c>
      <c r="CBR1" s="78" t="s">
        <v>2429</v>
      </c>
      <c r="CBS1" s="78" t="s">
        <v>2430</v>
      </c>
      <c r="CBT1" s="78" t="s">
        <v>2431</v>
      </c>
      <c r="CBU1" s="78" t="s">
        <v>2432</v>
      </c>
      <c r="CBV1" s="78" t="s">
        <v>2433</v>
      </c>
      <c r="CBW1" s="78" t="s">
        <v>2434</v>
      </c>
      <c r="CBX1" s="78" t="s">
        <v>2435</v>
      </c>
      <c r="CBY1" s="78" t="s">
        <v>2436</v>
      </c>
      <c r="CBZ1" s="78" t="s">
        <v>2437</v>
      </c>
      <c r="CCA1" s="78" t="s">
        <v>2438</v>
      </c>
      <c r="CCB1" s="78" t="s">
        <v>2439</v>
      </c>
      <c r="CCC1" s="78" t="s">
        <v>2440</v>
      </c>
      <c r="CCD1" s="78" t="s">
        <v>2441</v>
      </c>
      <c r="CCE1" s="78" t="s">
        <v>2442</v>
      </c>
      <c r="CCF1" s="78" t="s">
        <v>2443</v>
      </c>
      <c r="CCG1" s="78" t="s">
        <v>2444</v>
      </c>
      <c r="CCH1" s="78" t="s">
        <v>2445</v>
      </c>
      <c r="CCI1" s="78" t="s">
        <v>2446</v>
      </c>
      <c r="CCJ1" s="78" t="s">
        <v>2447</v>
      </c>
      <c r="CCK1" s="78" t="s">
        <v>2448</v>
      </c>
      <c r="CCL1" s="78" t="s">
        <v>2449</v>
      </c>
      <c r="CCM1" s="78" t="s">
        <v>2450</v>
      </c>
      <c r="CCN1" s="78" t="s">
        <v>2451</v>
      </c>
      <c r="CCO1" s="78" t="s">
        <v>2452</v>
      </c>
      <c r="CCP1" s="78" t="s">
        <v>2453</v>
      </c>
      <c r="CCQ1" s="78" t="s">
        <v>2454</v>
      </c>
      <c r="CCR1" s="78" t="s">
        <v>2455</v>
      </c>
      <c r="CCS1" s="78" t="s">
        <v>2456</v>
      </c>
      <c r="CCT1" s="78" t="s">
        <v>2457</v>
      </c>
      <c r="CCU1" s="78" t="s">
        <v>2458</v>
      </c>
      <c r="CCV1" s="78" t="s">
        <v>2459</v>
      </c>
      <c r="CCW1" s="78" t="s">
        <v>2460</v>
      </c>
      <c r="CCX1" s="78" t="s">
        <v>2461</v>
      </c>
      <c r="CCY1" s="78" t="s">
        <v>2462</v>
      </c>
      <c r="CCZ1" s="78" t="s">
        <v>2463</v>
      </c>
      <c r="CDA1" s="78" t="s">
        <v>2464</v>
      </c>
      <c r="CDB1" s="78" t="s">
        <v>2465</v>
      </c>
      <c r="CDC1" s="78" t="s">
        <v>2466</v>
      </c>
      <c r="CDD1" s="78" t="s">
        <v>2467</v>
      </c>
      <c r="CDE1" s="78" t="s">
        <v>2468</v>
      </c>
      <c r="CDF1" s="78" t="s">
        <v>2469</v>
      </c>
      <c r="CDG1" s="78" t="s">
        <v>2470</v>
      </c>
      <c r="CDH1" s="78" t="s">
        <v>2471</v>
      </c>
      <c r="CDI1" s="78" t="s">
        <v>2472</v>
      </c>
      <c r="CDJ1" s="78" t="s">
        <v>2473</v>
      </c>
      <c r="CDK1" s="78" t="s">
        <v>2474</v>
      </c>
      <c r="CDL1" s="78" t="s">
        <v>2475</v>
      </c>
      <c r="CDM1" s="78" t="s">
        <v>2476</v>
      </c>
      <c r="CDN1" s="78" t="s">
        <v>2477</v>
      </c>
      <c r="CDO1" s="78" t="s">
        <v>2478</v>
      </c>
      <c r="CDP1" s="78" t="s">
        <v>2479</v>
      </c>
      <c r="CDQ1" s="78" t="s">
        <v>2480</v>
      </c>
      <c r="CDR1" s="78" t="s">
        <v>2481</v>
      </c>
      <c r="CDS1" s="78" t="s">
        <v>2482</v>
      </c>
      <c r="CDT1" s="78" t="s">
        <v>2483</v>
      </c>
      <c r="CDU1" s="78" t="s">
        <v>2484</v>
      </c>
      <c r="CDV1" s="78" t="s">
        <v>2485</v>
      </c>
      <c r="CDW1" s="78" t="s">
        <v>2486</v>
      </c>
      <c r="CDX1" s="78" t="s">
        <v>2487</v>
      </c>
      <c r="CDY1" s="78" t="s">
        <v>2488</v>
      </c>
      <c r="CDZ1" s="78" t="s">
        <v>2489</v>
      </c>
      <c r="CEA1" s="78" t="s">
        <v>2490</v>
      </c>
      <c r="CEB1" s="78" t="s">
        <v>2491</v>
      </c>
      <c r="CEC1" s="78" t="s">
        <v>2492</v>
      </c>
      <c r="CED1" s="78" t="s">
        <v>2493</v>
      </c>
      <c r="CEE1" s="78" t="s">
        <v>2494</v>
      </c>
      <c r="CEF1" s="78" t="s">
        <v>2495</v>
      </c>
      <c r="CEG1" s="78" t="s">
        <v>2496</v>
      </c>
      <c r="CEH1" s="78" t="s">
        <v>2497</v>
      </c>
      <c r="CEI1" s="78" t="s">
        <v>2498</v>
      </c>
      <c r="CEJ1" s="78" t="s">
        <v>2499</v>
      </c>
      <c r="CEK1" s="78" t="s">
        <v>2500</v>
      </c>
      <c r="CEL1" s="78" t="s">
        <v>2501</v>
      </c>
      <c r="CEM1" s="78" t="s">
        <v>2502</v>
      </c>
      <c r="CEN1" s="78" t="s">
        <v>2503</v>
      </c>
      <c r="CEO1" s="78" t="s">
        <v>2504</v>
      </c>
      <c r="CEP1" s="78" t="s">
        <v>2505</v>
      </c>
      <c r="CEQ1" s="78" t="s">
        <v>2506</v>
      </c>
      <c r="CER1" s="78" t="s">
        <v>2507</v>
      </c>
      <c r="CES1" s="78" t="s">
        <v>2508</v>
      </c>
      <c r="CET1" s="78" t="s">
        <v>2509</v>
      </c>
      <c r="CEU1" s="78" t="s">
        <v>2510</v>
      </c>
      <c r="CEV1" s="78" t="s">
        <v>2511</v>
      </c>
      <c r="CEW1" s="78" t="s">
        <v>2512</v>
      </c>
      <c r="CEX1" s="78" t="s">
        <v>2513</v>
      </c>
      <c r="CEY1" s="78" t="s">
        <v>2514</v>
      </c>
      <c r="CEZ1" s="78" t="s">
        <v>2515</v>
      </c>
      <c r="CFA1" s="78" t="s">
        <v>2516</v>
      </c>
      <c r="CFB1" s="78" t="s">
        <v>2517</v>
      </c>
      <c r="CFC1" s="78" t="s">
        <v>2518</v>
      </c>
      <c r="CFD1" s="78" t="s">
        <v>2519</v>
      </c>
      <c r="CFE1" s="78" t="s">
        <v>2520</v>
      </c>
      <c r="CFF1" s="78" t="s">
        <v>2521</v>
      </c>
      <c r="CFG1" s="78" t="s">
        <v>2522</v>
      </c>
      <c r="CFH1" s="78" t="s">
        <v>2523</v>
      </c>
      <c r="CFI1" s="78" t="s">
        <v>2524</v>
      </c>
      <c r="CFJ1" s="78" t="s">
        <v>2525</v>
      </c>
      <c r="CFK1" s="78" t="s">
        <v>2526</v>
      </c>
      <c r="CFL1" s="78" t="s">
        <v>2527</v>
      </c>
      <c r="CFM1" s="78" t="s">
        <v>2528</v>
      </c>
      <c r="CFN1" s="78" t="s">
        <v>2529</v>
      </c>
      <c r="CFO1" s="78" t="s">
        <v>2530</v>
      </c>
      <c r="CFP1" s="78" t="s">
        <v>2531</v>
      </c>
      <c r="CFQ1" s="78" t="s">
        <v>2532</v>
      </c>
      <c r="CFR1" s="78" t="s">
        <v>2533</v>
      </c>
      <c r="CFS1" s="78" t="s">
        <v>2534</v>
      </c>
      <c r="CFT1" s="78" t="s">
        <v>2535</v>
      </c>
      <c r="CFU1" s="78" t="s">
        <v>2536</v>
      </c>
      <c r="CFV1" s="78" t="s">
        <v>2537</v>
      </c>
      <c r="CFW1" s="78" t="s">
        <v>2538</v>
      </c>
      <c r="CFX1" s="78" t="s">
        <v>2539</v>
      </c>
      <c r="CFY1" s="78" t="s">
        <v>2540</v>
      </c>
      <c r="CFZ1" s="78" t="s">
        <v>2541</v>
      </c>
      <c r="CGA1" s="78" t="s">
        <v>2542</v>
      </c>
      <c r="CGB1" s="78" t="s">
        <v>2543</v>
      </c>
      <c r="CGC1" s="78" t="s">
        <v>2544</v>
      </c>
      <c r="CGD1" s="78" t="s">
        <v>2545</v>
      </c>
      <c r="CGE1" s="78" t="s">
        <v>2546</v>
      </c>
      <c r="CGF1" s="78" t="s">
        <v>2547</v>
      </c>
      <c r="CGG1" s="78" t="s">
        <v>2548</v>
      </c>
      <c r="CGH1" s="78" t="s">
        <v>2549</v>
      </c>
      <c r="CGI1" s="78" t="s">
        <v>2550</v>
      </c>
      <c r="CGJ1" s="78" t="s">
        <v>2551</v>
      </c>
      <c r="CGK1" s="78" t="s">
        <v>2552</v>
      </c>
      <c r="CGL1" s="78" t="s">
        <v>2553</v>
      </c>
      <c r="CGM1" s="78" t="s">
        <v>2554</v>
      </c>
      <c r="CGN1" s="78" t="s">
        <v>2555</v>
      </c>
      <c r="CGO1" s="78" t="s">
        <v>2556</v>
      </c>
      <c r="CGP1" s="78" t="s">
        <v>2557</v>
      </c>
      <c r="CGQ1" s="78" t="s">
        <v>2558</v>
      </c>
      <c r="CGR1" s="78" t="s">
        <v>2559</v>
      </c>
      <c r="CGS1" s="78" t="s">
        <v>2560</v>
      </c>
      <c r="CGT1" s="78" t="s">
        <v>2561</v>
      </c>
      <c r="CGU1" s="78" t="s">
        <v>2562</v>
      </c>
      <c r="CGV1" s="78" t="s">
        <v>2563</v>
      </c>
      <c r="CGW1" s="78" t="s">
        <v>2564</v>
      </c>
      <c r="CGX1" s="78" t="s">
        <v>2565</v>
      </c>
      <c r="CGY1" s="78" t="s">
        <v>2566</v>
      </c>
      <c r="CGZ1" s="78" t="s">
        <v>2567</v>
      </c>
      <c r="CHA1" s="78" t="s">
        <v>2568</v>
      </c>
      <c r="CHB1" s="78" t="s">
        <v>2569</v>
      </c>
      <c r="CHC1" s="78" t="s">
        <v>2570</v>
      </c>
      <c r="CHD1" s="78" t="s">
        <v>2571</v>
      </c>
      <c r="CHE1" s="78" t="s">
        <v>2572</v>
      </c>
      <c r="CHF1" s="78" t="s">
        <v>2573</v>
      </c>
      <c r="CHG1" s="78" t="s">
        <v>2574</v>
      </c>
      <c r="CHH1" s="78" t="s">
        <v>2575</v>
      </c>
      <c r="CHI1" s="78" t="s">
        <v>2576</v>
      </c>
      <c r="CHJ1" s="78" t="s">
        <v>2577</v>
      </c>
      <c r="CHK1" s="78" t="s">
        <v>2578</v>
      </c>
      <c r="CHL1" s="78" t="s">
        <v>2579</v>
      </c>
      <c r="CHM1" s="78" t="s">
        <v>2580</v>
      </c>
      <c r="CHN1" s="78" t="s">
        <v>2581</v>
      </c>
      <c r="CHO1" s="78" t="s">
        <v>2582</v>
      </c>
      <c r="CHP1" s="78" t="s">
        <v>2583</v>
      </c>
      <c r="CHQ1" s="78" t="s">
        <v>2584</v>
      </c>
      <c r="CHR1" s="78" t="s">
        <v>2585</v>
      </c>
      <c r="CHS1" s="78" t="s">
        <v>2586</v>
      </c>
      <c r="CHT1" s="78" t="s">
        <v>2587</v>
      </c>
      <c r="CHU1" s="78" t="s">
        <v>2588</v>
      </c>
      <c r="CHV1" s="78" t="s">
        <v>2589</v>
      </c>
      <c r="CHW1" s="78" t="s">
        <v>2590</v>
      </c>
      <c r="CHX1" s="78" t="s">
        <v>2591</v>
      </c>
      <c r="CHY1" s="78" t="s">
        <v>2592</v>
      </c>
      <c r="CHZ1" s="78" t="s">
        <v>2593</v>
      </c>
      <c r="CIA1" s="78" t="s">
        <v>2594</v>
      </c>
      <c r="CIB1" s="78" t="s">
        <v>2595</v>
      </c>
      <c r="CIC1" s="78" t="s">
        <v>2596</v>
      </c>
      <c r="CID1" s="78" t="s">
        <v>2597</v>
      </c>
      <c r="CIE1" s="78" t="s">
        <v>2598</v>
      </c>
      <c r="CIF1" s="78" t="s">
        <v>2599</v>
      </c>
      <c r="CIG1" s="78" t="s">
        <v>2600</v>
      </c>
      <c r="CIH1" s="78" t="s">
        <v>2601</v>
      </c>
      <c r="CII1" s="78" t="s">
        <v>2602</v>
      </c>
      <c r="CIJ1" s="78" t="s">
        <v>2603</v>
      </c>
      <c r="CIK1" s="78" t="s">
        <v>2604</v>
      </c>
      <c r="CIL1" s="78" t="s">
        <v>2605</v>
      </c>
      <c r="CIM1" s="78" t="s">
        <v>2606</v>
      </c>
      <c r="CIN1" s="78" t="s">
        <v>2607</v>
      </c>
      <c r="CIO1" s="78" t="s">
        <v>2608</v>
      </c>
      <c r="CIP1" s="78" t="s">
        <v>2609</v>
      </c>
      <c r="CIQ1" s="78" t="s">
        <v>2610</v>
      </c>
      <c r="CIR1" s="78" t="s">
        <v>2611</v>
      </c>
      <c r="CIS1" s="78" t="s">
        <v>2612</v>
      </c>
      <c r="CIT1" s="78" t="s">
        <v>2613</v>
      </c>
      <c r="CIU1" s="78" t="s">
        <v>2614</v>
      </c>
      <c r="CIV1" s="78" t="s">
        <v>2615</v>
      </c>
      <c r="CIW1" s="78" t="s">
        <v>2616</v>
      </c>
      <c r="CIX1" s="78" t="s">
        <v>2617</v>
      </c>
      <c r="CIY1" s="78" t="s">
        <v>2618</v>
      </c>
      <c r="CIZ1" s="78" t="s">
        <v>2619</v>
      </c>
      <c r="CJA1" s="78" t="s">
        <v>2620</v>
      </c>
      <c r="CJB1" s="78" t="s">
        <v>2621</v>
      </c>
      <c r="CJC1" s="78" t="s">
        <v>2622</v>
      </c>
      <c r="CJD1" s="78" t="s">
        <v>2623</v>
      </c>
      <c r="CJE1" s="78" t="s">
        <v>2624</v>
      </c>
      <c r="CJF1" s="78" t="s">
        <v>2625</v>
      </c>
      <c r="CJG1" s="78" t="s">
        <v>2626</v>
      </c>
      <c r="CJH1" s="78" t="s">
        <v>2627</v>
      </c>
      <c r="CJI1" s="78" t="s">
        <v>2628</v>
      </c>
      <c r="CJJ1" s="78" t="s">
        <v>2629</v>
      </c>
      <c r="CJK1" s="78" t="s">
        <v>2630</v>
      </c>
      <c r="CJL1" s="78" t="s">
        <v>2631</v>
      </c>
      <c r="CJM1" s="78" t="s">
        <v>2632</v>
      </c>
      <c r="CJN1" s="78" t="s">
        <v>2633</v>
      </c>
      <c r="CJO1" s="78" t="s">
        <v>2634</v>
      </c>
      <c r="CJP1" s="78" t="s">
        <v>2635</v>
      </c>
      <c r="CJQ1" s="78" t="s">
        <v>2636</v>
      </c>
      <c r="CJR1" s="78" t="s">
        <v>2637</v>
      </c>
      <c r="CJS1" s="78" t="s">
        <v>2638</v>
      </c>
      <c r="CJT1" s="78" t="s">
        <v>2639</v>
      </c>
      <c r="CJU1" s="78" t="s">
        <v>2640</v>
      </c>
      <c r="CJV1" s="78" t="s">
        <v>2641</v>
      </c>
      <c r="CJW1" s="78" t="s">
        <v>2642</v>
      </c>
      <c r="CJX1" s="78" t="s">
        <v>2643</v>
      </c>
      <c r="CJY1" s="78" t="s">
        <v>2644</v>
      </c>
      <c r="CJZ1" s="78" t="s">
        <v>2645</v>
      </c>
      <c r="CKA1" s="78" t="s">
        <v>2646</v>
      </c>
      <c r="CKB1" s="78" t="s">
        <v>2647</v>
      </c>
      <c r="CKC1" s="78" t="s">
        <v>2648</v>
      </c>
      <c r="CKD1" s="78" t="s">
        <v>2649</v>
      </c>
      <c r="CKE1" s="78" t="s">
        <v>2650</v>
      </c>
      <c r="CKF1" s="78" t="s">
        <v>2651</v>
      </c>
      <c r="CKG1" s="78" t="s">
        <v>2652</v>
      </c>
      <c r="CKH1" s="78" t="s">
        <v>2653</v>
      </c>
      <c r="CKI1" s="78" t="s">
        <v>2654</v>
      </c>
      <c r="CKJ1" s="78" t="s">
        <v>2655</v>
      </c>
      <c r="CKK1" s="78" t="s">
        <v>2656</v>
      </c>
      <c r="CKL1" s="78" t="s">
        <v>2657</v>
      </c>
      <c r="CKM1" s="78" t="s">
        <v>2658</v>
      </c>
      <c r="CKN1" s="78" t="s">
        <v>2659</v>
      </c>
      <c r="CKO1" s="78" t="s">
        <v>2660</v>
      </c>
      <c r="CKP1" s="78" t="s">
        <v>2661</v>
      </c>
      <c r="CKQ1" s="78" t="s">
        <v>2662</v>
      </c>
      <c r="CKR1" s="78" t="s">
        <v>2663</v>
      </c>
      <c r="CKS1" s="78" t="s">
        <v>2664</v>
      </c>
      <c r="CKT1" s="78" t="s">
        <v>2665</v>
      </c>
      <c r="CKU1" s="78" t="s">
        <v>2666</v>
      </c>
      <c r="CKV1" s="78" t="s">
        <v>2667</v>
      </c>
      <c r="CKW1" s="78" t="s">
        <v>2668</v>
      </c>
      <c r="CKX1" s="78" t="s">
        <v>2669</v>
      </c>
      <c r="CKY1" s="78" t="s">
        <v>2670</v>
      </c>
      <c r="CKZ1" s="78" t="s">
        <v>2671</v>
      </c>
      <c r="CLA1" s="78" t="s">
        <v>2672</v>
      </c>
      <c r="CLB1" s="78" t="s">
        <v>2673</v>
      </c>
      <c r="CLC1" s="78" t="s">
        <v>2674</v>
      </c>
      <c r="CLD1" s="78" t="s">
        <v>2675</v>
      </c>
      <c r="CLE1" s="78" t="s">
        <v>2676</v>
      </c>
      <c r="CLF1" s="78" t="s">
        <v>2677</v>
      </c>
      <c r="CLG1" s="78" t="s">
        <v>2678</v>
      </c>
      <c r="CLH1" s="78" t="s">
        <v>2679</v>
      </c>
      <c r="CLI1" s="78" t="s">
        <v>2680</v>
      </c>
      <c r="CLJ1" s="78" t="s">
        <v>2681</v>
      </c>
      <c r="CLK1" s="78" t="s">
        <v>2682</v>
      </c>
      <c r="CLL1" s="78" t="s">
        <v>2683</v>
      </c>
      <c r="CLM1" s="78" t="s">
        <v>2684</v>
      </c>
      <c r="CLN1" s="78" t="s">
        <v>2685</v>
      </c>
      <c r="CLO1" s="78" t="s">
        <v>2686</v>
      </c>
      <c r="CLP1" s="78" t="s">
        <v>2687</v>
      </c>
      <c r="CLQ1" s="78" t="s">
        <v>2688</v>
      </c>
      <c r="CLR1" s="78" t="s">
        <v>2689</v>
      </c>
      <c r="CLS1" s="78" t="s">
        <v>2690</v>
      </c>
      <c r="CLT1" s="78" t="s">
        <v>2691</v>
      </c>
      <c r="CLU1" s="78" t="s">
        <v>2692</v>
      </c>
      <c r="CLV1" s="78" t="s">
        <v>2693</v>
      </c>
      <c r="CLW1" s="78" t="s">
        <v>2694</v>
      </c>
      <c r="CLX1" s="78" t="s">
        <v>2695</v>
      </c>
      <c r="CLY1" s="78" t="s">
        <v>2696</v>
      </c>
      <c r="CLZ1" s="78" t="s">
        <v>2697</v>
      </c>
      <c r="CMA1" s="78" t="s">
        <v>2698</v>
      </c>
      <c r="CMB1" s="78" t="s">
        <v>2699</v>
      </c>
      <c r="CMC1" s="78" t="s">
        <v>2700</v>
      </c>
      <c r="CMD1" s="78" t="s">
        <v>2701</v>
      </c>
      <c r="CME1" s="78" t="s">
        <v>2702</v>
      </c>
      <c r="CMF1" s="78" t="s">
        <v>2703</v>
      </c>
      <c r="CMG1" s="78" t="s">
        <v>2704</v>
      </c>
      <c r="CMH1" s="78" t="s">
        <v>2705</v>
      </c>
      <c r="CMI1" s="78" t="s">
        <v>2706</v>
      </c>
      <c r="CMJ1" s="78" t="s">
        <v>2707</v>
      </c>
      <c r="CMK1" s="78" t="s">
        <v>2708</v>
      </c>
      <c r="CML1" s="78" t="s">
        <v>2709</v>
      </c>
      <c r="CMM1" s="78" t="s">
        <v>2710</v>
      </c>
      <c r="CMN1" s="78" t="s">
        <v>2711</v>
      </c>
      <c r="CMO1" s="78" t="s">
        <v>2712</v>
      </c>
      <c r="CMP1" s="78" t="s">
        <v>2713</v>
      </c>
      <c r="CMQ1" s="78" t="s">
        <v>2714</v>
      </c>
      <c r="CMR1" s="78" t="s">
        <v>2715</v>
      </c>
      <c r="CMS1" s="78" t="s">
        <v>2716</v>
      </c>
      <c r="CMT1" s="78" t="s">
        <v>2717</v>
      </c>
      <c r="CMU1" s="78" t="s">
        <v>2718</v>
      </c>
      <c r="CMV1" s="78" t="s">
        <v>2719</v>
      </c>
      <c r="CMW1" s="78" t="s">
        <v>2720</v>
      </c>
      <c r="CMX1" s="78" t="s">
        <v>2721</v>
      </c>
      <c r="CMY1" s="78" t="s">
        <v>2722</v>
      </c>
      <c r="CMZ1" s="78" t="s">
        <v>2723</v>
      </c>
      <c r="CNA1" s="78" t="s">
        <v>2724</v>
      </c>
      <c r="CNB1" s="78" t="s">
        <v>2725</v>
      </c>
      <c r="CNC1" s="78" t="s">
        <v>2726</v>
      </c>
      <c r="CND1" s="78" t="s">
        <v>2727</v>
      </c>
      <c r="CNE1" s="78" t="s">
        <v>2728</v>
      </c>
      <c r="CNF1" s="78" t="s">
        <v>2729</v>
      </c>
      <c r="CNG1" s="78" t="s">
        <v>2730</v>
      </c>
      <c r="CNH1" s="78" t="s">
        <v>2731</v>
      </c>
      <c r="CNI1" s="78" t="s">
        <v>2732</v>
      </c>
      <c r="CNJ1" s="78" t="s">
        <v>2733</v>
      </c>
      <c r="CNK1" s="78" t="s">
        <v>2734</v>
      </c>
      <c r="CNL1" s="78" t="s">
        <v>2735</v>
      </c>
      <c r="CNM1" s="78" t="s">
        <v>2736</v>
      </c>
      <c r="CNN1" s="78" t="s">
        <v>2737</v>
      </c>
      <c r="CNO1" s="78" t="s">
        <v>2738</v>
      </c>
      <c r="CNP1" s="78" t="s">
        <v>2739</v>
      </c>
      <c r="CNQ1" s="78" t="s">
        <v>2740</v>
      </c>
      <c r="CNR1" s="78" t="s">
        <v>2741</v>
      </c>
      <c r="CNS1" s="78" t="s">
        <v>2742</v>
      </c>
      <c r="CNT1" s="78" t="s">
        <v>2743</v>
      </c>
      <c r="CNU1" s="78" t="s">
        <v>2744</v>
      </c>
      <c r="CNV1" s="78" t="s">
        <v>2745</v>
      </c>
      <c r="CNW1" s="78" t="s">
        <v>2746</v>
      </c>
      <c r="CNX1" s="78" t="s">
        <v>2747</v>
      </c>
      <c r="CNY1" s="78" t="s">
        <v>2748</v>
      </c>
      <c r="CNZ1" s="78" t="s">
        <v>2749</v>
      </c>
      <c r="COA1" s="78" t="s">
        <v>2750</v>
      </c>
      <c r="COB1" s="78" t="s">
        <v>2751</v>
      </c>
      <c r="COC1" s="78" t="s">
        <v>2752</v>
      </c>
      <c r="COD1" s="78" t="s">
        <v>2753</v>
      </c>
      <c r="COE1" s="78" t="s">
        <v>2754</v>
      </c>
      <c r="COF1" s="78" t="s">
        <v>2755</v>
      </c>
      <c r="COG1" s="78" t="s">
        <v>2756</v>
      </c>
      <c r="COH1" s="78" t="s">
        <v>2757</v>
      </c>
      <c r="COI1" s="78" t="s">
        <v>2758</v>
      </c>
      <c r="COJ1" s="78" t="s">
        <v>2759</v>
      </c>
      <c r="COK1" s="78" t="s">
        <v>2760</v>
      </c>
      <c r="COL1" s="78" t="s">
        <v>2761</v>
      </c>
      <c r="COM1" s="78" t="s">
        <v>2762</v>
      </c>
      <c r="CON1" s="78" t="s">
        <v>2763</v>
      </c>
      <c r="COO1" s="78" t="s">
        <v>2764</v>
      </c>
      <c r="COP1" s="78" t="s">
        <v>2765</v>
      </c>
      <c r="COQ1" s="78" t="s">
        <v>2766</v>
      </c>
      <c r="COR1" s="78" t="s">
        <v>2767</v>
      </c>
      <c r="COS1" s="78" t="s">
        <v>2768</v>
      </c>
      <c r="COT1" s="78" t="s">
        <v>2769</v>
      </c>
      <c r="COU1" s="78" t="s">
        <v>2770</v>
      </c>
      <c r="COV1" s="78" t="s">
        <v>2771</v>
      </c>
      <c r="COW1" s="78" t="s">
        <v>2772</v>
      </c>
      <c r="COX1" s="78" t="s">
        <v>2773</v>
      </c>
      <c r="COY1" s="78" t="s">
        <v>2774</v>
      </c>
      <c r="COZ1" s="78" t="s">
        <v>2775</v>
      </c>
      <c r="CPA1" s="78" t="s">
        <v>2776</v>
      </c>
      <c r="CPB1" s="78" t="s">
        <v>2777</v>
      </c>
      <c r="CPC1" s="78" t="s">
        <v>2778</v>
      </c>
      <c r="CPD1" s="78" t="s">
        <v>2779</v>
      </c>
      <c r="CPE1" s="78" t="s">
        <v>2780</v>
      </c>
      <c r="CPF1" s="78" t="s">
        <v>2781</v>
      </c>
      <c r="CPG1" s="78" t="s">
        <v>2782</v>
      </c>
      <c r="CPH1" s="78" t="s">
        <v>2783</v>
      </c>
      <c r="CPI1" s="78" t="s">
        <v>2784</v>
      </c>
      <c r="CPJ1" s="78" t="s">
        <v>2785</v>
      </c>
      <c r="CPK1" s="78" t="s">
        <v>2786</v>
      </c>
      <c r="CPL1" s="78" t="s">
        <v>2787</v>
      </c>
      <c r="CPM1" s="78" t="s">
        <v>2788</v>
      </c>
      <c r="CPN1" s="78" t="s">
        <v>2789</v>
      </c>
      <c r="CPO1" s="78" t="s">
        <v>2790</v>
      </c>
      <c r="CPP1" s="78" t="s">
        <v>2791</v>
      </c>
      <c r="CPQ1" s="78" t="s">
        <v>2792</v>
      </c>
      <c r="CPR1" s="78" t="s">
        <v>2793</v>
      </c>
      <c r="CPS1" s="78" t="s">
        <v>2794</v>
      </c>
      <c r="CPT1" s="78" t="s">
        <v>2795</v>
      </c>
      <c r="CPU1" s="78" t="s">
        <v>2796</v>
      </c>
      <c r="CPV1" s="78" t="s">
        <v>2797</v>
      </c>
      <c r="CPW1" s="78" t="s">
        <v>2798</v>
      </c>
      <c r="CPX1" s="78" t="s">
        <v>2799</v>
      </c>
      <c r="CPY1" s="78" t="s">
        <v>2800</v>
      </c>
      <c r="CPZ1" s="78" t="s">
        <v>2801</v>
      </c>
      <c r="CQA1" s="78" t="s">
        <v>2802</v>
      </c>
      <c r="CQB1" s="78" t="s">
        <v>2803</v>
      </c>
      <c r="CQC1" s="78" t="s">
        <v>2804</v>
      </c>
      <c r="CQD1" s="78" t="s">
        <v>2805</v>
      </c>
      <c r="CQE1" s="78" t="s">
        <v>2806</v>
      </c>
      <c r="CQF1" s="78" t="s">
        <v>2807</v>
      </c>
      <c r="CQG1" s="78" t="s">
        <v>2808</v>
      </c>
      <c r="CQH1" s="78" t="s">
        <v>2809</v>
      </c>
      <c r="CQI1" s="78" t="s">
        <v>2810</v>
      </c>
      <c r="CQJ1" s="78" t="s">
        <v>2811</v>
      </c>
      <c r="CQK1" s="78" t="s">
        <v>2812</v>
      </c>
      <c r="CQL1" s="78" t="s">
        <v>2813</v>
      </c>
      <c r="CQM1" s="78" t="s">
        <v>2814</v>
      </c>
      <c r="CQN1" s="78" t="s">
        <v>2815</v>
      </c>
      <c r="CQO1" s="78" t="s">
        <v>2816</v>
      </c>
      <c r="CQP1" s="78" t="s">
        <v>2817</v>
      </c>
      <c r="CQQ1" s="78" t="s">
        <v>2818</v>
      </c>
      <c r="CQR1" s="78" t="s">
        <v>2819</v>
      </c>
      <c r="CQS1" s="78" t="s">
        <v>2820</v>
      </c>
      <c r="CQT1" s="78" t="s">
        <v>2821</v>
      </c>
      <c r="CQU1" s="78" t="s">
        <v>2822</v>
      </c>
      <c r="CQV1" s="78" t="s">
        <v>2823</v>
      </c>
      <c r="CQW1" s="78" t="s">
        <v>2824</v>
      </c>
      <c r="CQX1" s="78" t="s">
        <v>2825</v>
      </c>
      <c r="CQY1" s="78" t="s">
        <v>2826</v>
      </c>
      <c r="CQZ1" s="78" t="s">
        <v>2827</v>
      </c>
      <c r="CRA1" s="78" t="s">
        <v>2828</v>
      </c>
      <c r="CRB1" s="78" t="s">
        <v>2829</v>
      </c>
      <c r="CRC1" s="78" t="s">
        <v>2830</v>
      </c>
      <c r="CRD1" s="78" t="s">
        <v>2831</v>
      </c>
      <c r="CRE1" s="78" t="s">
        <v>2832</v>
      </c>
      <c r="CRF1" s="78" t="s">
        <v>2833</v>
      </c>
      <c r="CRG1" s="78" t="s">
        <v>2834</v>
      </c>
      <c r="CRH1" s="78" t="s">
        <v>2835</v>
      </c>
      <c r="CRI1" s="78" t="s">
        <v>2836</v>
      </c>
      <c r="CRJ1" s="78" t="s">
        <v>2837</v>
      </c>
      <c r="CRK1" s="78" t="s">
        <v>2838</v>
      </c>
      <c r="CRL1" s="78" t="s">
        <v>2839</v>
      </c>
      <c r="CRM1" s="78" t="s">
        <v>2840</v>
      </c>
      <c r="CRN1" s="78" t="s">
        <v>2841</v>
      </c>
      <c r="CRO1" s="78" t="s">
        <v>2842</v>
      </c>
      <c r="CRP1" s="78" t="s">
        <v>2843</v>
      </c>
      <c r="CRQ1" s="78" t="s">
        <v>2844</v>
      </c>
      <c r="CRR1" s="78" t="s">
        <v>2845</v>
      </c>
      <c r="CRS1" s="78" t="s">
        <v>2846</v>
      </c>
      <c r="CRT1" s="78" t="s">
        <v>2847</v>
      </c>
      <c r="CRU1" s="78" t="s">
        <v>2848</v>
      </c>
      <c r="CRV1" s="78" t="s">
        <v>2849</v>
      </c>
      <c r="CRW1" s="78" t="s">
        <v>2850</v>
      </c>
      <c r="CRX1" s="78" t="s">
        <v>2851</v>
      </c>
      <c r="CRY1" s="78" t="s">
        <v>2852</v>
      </c>
      <c r="CRZ1" s="78" t="s">
        <v>2853</v>
      </c>
      <c r="CSA1" s="78" t="s">
        <v>2854</v>
      </c>
      <c r="CSB1" s="78" t="s">
        <v>2855</v>
      </c>
      <c r="CSC1" s="78" t="s">
        <v>2856</v>
      </c>
      <c r="CSD1" s="78" t="s">
        <v>2857</v>
      </c>
      <c r="CSE1" s="78" t="s">
        <v>2858</v>
      </c>
      <c r="CSF1" s="78" t="s">
        <v>2859</v>
      </c>
      <c r="CSG1" s="78" t="s">
        <v>2860</v>
      </c>
      <c r="CSH1" s="78" t="s">
        <v>2861</v>
      </c>
      <c r="CSI1" s="78" t="s">
        <v>2862</v>
      </c>
      <c r="CSJ1" s="78" t="s">
        <v>2863</v>
      </c>
      <c r="CSK1" s="78" t="s">
        <v>2864</v>
      </c>
      <c r="CSL1" s="78" t="s">
        <v>2865</v>
      </c>
      <c r="CSM1" s="78" t="s">
        <v>2866</v>
      </c>
      <c r="CSN1" s="78" t="s">
        <v>2867</v>
      </c>
      <c r="CSO1" s="78" t="s">
        <v>2868</v>
      </c>
      <c r="CSP1" s="78" t="s">
        <v>2869</v>
      </c>
      <c r="CSQ1" s="78" t="s">
        <v>2870</v>
      </c>
      <c r="CSR1" s="78" t="s">
        <v>2871</v>
      </c>
      <c r="CSS1" s="78" t="s">
        <v>2872</v>
      </c>
      <c r="CST1" s="78" t="s">
        <v>2873</v>
      </c>
      <c r="CSU1" s="78" t="s">
        <v>2874</v>
      </c>
      <c r="CSV1" s="78" t="s">
        <v>2875</v>
      </c>
      <c r="CSW1" s="78" t="s">
        <v>2876</v>
      </c>
      <c r="CSX1" s="78" t="s">
        <v>2877</v>
      </c>
      <c r="CSY1" s="78" t="s">
        <v>2878</v>
      </c>
      <c r="CSZ1" s="78" t="s">
        <v>2879</v>
      </c>
      <c r="CTA1" s="78" t="s">
        <v>2880</v>
      </c>
      <c r="CTB1" s="78" t="s">
        <v>2881</v>
      </c>
      <c r="CTC1" s="78" t="s">
        <v>2882</v>
      </c>
      <c r="CTD1" s="78" t="s">
        <v>2883</v>
      </c>
      <c r="CTE1" s="78" t="s">
        <v>2884</v>
      </c>
      <c r="CTF1" s="78" t="s">
        <v>2885</v>
      </c>
      <c r="CTG1" s="78" t="s">
        <v>2886</v>
      </c>
      <c r="CTH1" s="78" t="s">
        <v>2887</v>
      </c>
      <c r="CTI1" s="78" t="s">
        <v>2888</v>
      </c>
      <c r="CTJ1" s="78" t="s">
        <v>2889</v>
      </c>
      <c r="CTK1" s="78" t="s">
        <v>2890</v>
      </c>
      <c r="CTL1" s="78" t="s">
        <v>2891</v>
      </c>
      <c r="CTM1" s="78" t="s">
        <v>2892</v>
      </c>
      <c r="CTN1" s="78" t="s">
        <v>2893</v>
      </c>
      <c r="CTO1" s="78" t="s">
        <v>2894</v>
      </c>
      <c r="CTP1" s="78" t="s">
        <v>2895</v>
      </c>
      <c r="CTQ1" s="78" t="s">
        <v>2896</v>
      </c>
      <c r="CTR1" s="78" t="s">
        <v>2897</v>
      </c>
      <c r="CTS1" s="78" t="s">
        <v>2898</v>
      </c>
      <c r="CTT1" s="78" t="s">
        <v>2899</v>
      </c>
      <c r="CTU1" s="78" t="s">
        <v>2900</v>
      </c>
      <c r="CTV1" s="78" t="s">
        <v>2901</v>
      </c>
      <c r="CTW1" s="78" t="s">
        <v>2902</v>
      </c>
      <c r="CTX1" s="78" t="s">
        <v>2903</v>
      </c>
      <c r="CTY1" s="78" t="s">
        <v>2904</v>
      </c>
      <c r="CTZ1" s="78" t="s">
        <v>2905</v>
      </c>
      <c r="CUA1" s="78" t="s">
        <v>2906</v>
      </c>
      <c r="CUB1" s="78" t="s">
        <v>2907</v>
      </c>
      <c r="CUC1" s="78" t="s">
        <v>2908</v>
      </c>
      <c r="CUD1" s="78" t="s">
        <v>2909</v>
      </c>
      <c r="CUE1" s="78" t="s">
        <v>2910</v>
      </c>
      <c r="CUF1" s="78" t="s">
        <v>2911</v>
      </c>
      <c r="CUG1" s="78" t="s">
        <v>2912</v>
      </c>
      <c r="CUH1" s="78" t="s">
        <v>2913</v>
      </c>
      <c r="CUI1" s="78" t="s">
        <v>2914</v>
      </c>
      <c r="CUJ1" s="78" t="s">
        <v>2915</v>
      </c>
      <c r="CUK1" s="78" t="s">
        <v>2916</v>
      </c>
      <c r="CUL1" s="78" t="s">
        <v>2917</v>
      </c>
      <c r="CUM1" s="78" t="s">
        <v>2918</v>
      </c>
      <c r="CUN1" s="78" t="s">
        <v>2919</v>
      </c>
      <c r="CUO1" s="78" t="s">
        <v>2920</v>
      </c>
      <c r="CUP1" s="78" t="s">
        <v>2921</v>
      </c>
      <c r="CUQ1" s="78" t="s">
        <v>2922</v>
      </c>
      <c r="CUR1" s="78" t="s">
        <v>2923</v>
      </c>
      <c r="CUS1" s="78" t="s">
        <v>2924</v>
      </c>
      <c r="CUT1" s="78" t="s">
        <v>2925</v>
      </c>
      <c r="CUU1" s="78" t="s">
        <v>2926</v>
      </c>
      <c r="CUV1" s="78" t="s">
        <v>2927</v>
      </c>
      <c r="CUW1" s="78" t="s">
        <v>2928</v>
      </c>
      <c r="CUX1" s="78" t="s">
        <v>2929</v>
      </c>
      <c r="CUY1" s="78" t="s">
        <v>2930</v>
      </c>
      <c r="CUZ1" s="78" t="s">
        <v>2931</v>
      </c>
      <c r="CVA1" s="78" t="s">
        <v>2932</v>
      </c>
      <c r="CVB1" s="78" t="s">
        <v>2933</v>
      </c>
      <c r="CVC1" s="78" t="s">
        <v>2934</v>
      </c>
      <c r="CVD1" s="78" t="s">
        <v>2935</v>
      </c>
      <c r="CVE1" s="78" t="s">
        <v>2936</v>
      </c>
      <c r="CVF1" s="78" t="s">
        <v>2937</v>
      </c>
      <c r="CVG1" s="78" t="s">
        <v>2938</v>
      </c>
      <c r="CVH1" s="78" t="s">
        <v>2939</v>
      </c>
      <c r="CVI1" s="78" t="s">
        <v>2940</v>
      </c>
      <c r="CVJ1" s="78" t="s">
        <v>2941</v>
      </c>
      <c r="CVK1" s="78" t="s">
        <v>2942</v>
      </c>
      <c r="CVL1" s="78" t="s">
        <v>2943</v>
      </c>
      <c r="CVM1" s="78" t="s">
        <v>2944</v>
      </c>
      <c r="CVN1" s="78" t="s">
        <v>2945</v>
      </c>
      <c r="CVO1" s="78" t="s">
        <v>2946</v>
      </c>
      <c r="CVP1" s="78" t="s">
        <v>2947</v>
      </c>
      <c r="CVQ1" s="78" t="s">
        <v>2948</v>
      </c>
      <c r="CVR1" s="78" t="s">
        <v>2949</v>
      </c>
      <c r="CVS1" s="78" t="s">
        <v>2950</v>
      </c>
      <c r="CVT1" s="78" t="s">
        <v>2951</v>
      </c>
      <c r="CVU1" s="78" t="s">
        <v>2952</v>
      </c>
      <c r="CVV1" s="78" t="s">
        <v>2953</v>
      </c>
      <c r="CVW1" s="78" t="s">
        <v>2954</v>
      </c>
      <c r="CVX1" s="78" t="s">
        <v>2955</v>
      </c>
      <c r="CVY1" s="78" t="s">
        <v>2956</v>
      </c>
      <c r="CVZ1" s="78" t="s">
        <v>2957</v>
      </c>
      <c r="CWA1" s="78" t="s">
        <v>2958</v>
      </c>
      <c r="CWB1" s="78" t="s">
        <v>2959</v>
      </c>
      <c r="CWC1" s="78" t="s">
        <v>2960</v>
      </c>
      <c r="CWD1" s="78" t="s">
        <v>2961</v>
      </c>
      <c r="CWE1" s="78" t="s">
        <v>2962</v>
      </c>
      <c r="CWF1" s="78" t="s">
        <v>2963</v>
      </c>
      <c r="CWG1" s="78" t="s">
        <v>2964</v>
      </c>
      <c r="CWH1" s="78" t="s">
        <v>2965</v>
      </c>
      <c r="CWI1" s="78" t="s">
        <v>2966</v>
      </c>
      <c r="CWJ1" s="78" t="s">
        <v>2967</v>
      </c>
      <c r="CWK1" s="78" t="s">
        <v>2968</v>
      </c>
      <c r="CWL1" s="78" t="s">
        <v>2969</v>
      </c>
      <c r="CWM1" s="78" t="s">
        <v>2970</v>
      </c>
      <c r="CWN1" s="78" t="s">
        <v>2971</v>
      </c>
      <c r="CWO1" s="78" t="s">
        <v>2972</v>
      </c>
      <c r="CWP1" s="78" t="s">
        <v>2973</v>
      </c>
      <c r="CWQ1" s="78" t="s">
        <v>2974</v>
      </c>
      <c r="CWR1" s="78" t="s">
        <v>2975</v>
      </c>
      <c r="CWS1" s="78" t="s">
        <v>2976</v>
      </c>
      <c r="CWT1" s="78" t="s">
        <v>2977</v>
      </c>
      <c r="CWU1" s="78" t="s">
        <v>2978</v>
      </c>
      <c r="CWV1" s="78" t="s">
        <v>2979</v>
      </c>
      <c r="CWW1" s="78" t="s">
        <v>2980</v>
      </c>
      <c r="CWX1" s="78" t="s">
        <v>2981</v>
      </c>
      <c r="CWY1" s="78" t="s">
        <v>2982</v>
      </c>
      <c r="CWZ1" s="78" t="s">
        <v>2983</v>
      </c>
      <c r="CXA1" s="78" t="s">
        <v>2984</v>
      </c>
      <c r="CXB1" s="78" t="s">
        <v>2985</v>
      </c>
      <c r="CXC1" s="78" t="s">
        <v>2986</v>
      </c>
      <c r="CXD1" s="78" t="s">
        <v>2987</v>
      </c>
      <c r="CXE1" s="78" t="s">
        <v>2988</v>
      </c>
      <c r="CXF1" s="78" t="s">
        <v>2989</v>
      </c>
      <c r="CXG1" s="78" t="s">
        <v>2990</v>
      </c>
      <c r="CXH1" s="78" t="s">
        <v>2991</v>
      </c>
      <c r="CXI1" s="78" t="s">
        <v>2992</v>
      </c>
      <c r="CXJ1" s="78" t="s">
        <v>2993</v>
      </c>
      <c r="CXK1" s="78" t="s">
        <v>2994</v>
      </c>
      <c r="CXL1" s="78" t="s">
        <v>2995</v>
      </c>
      <c r="CXM1" s="78" t="s">
        <v>2996</v>
      </c>
      <c r="CXN1" s="78" t="s">
        <v>2997</v>
      </c>
      <c r="CXO1" s="78" t="s">
        <v>2998</v>
      </c>
      <c r="CXP1" s="78" t="s">
        <v>2999</v>
      </c>
      <c r="CXQ1" s="78" t="s">
        <v>3000</v>
      </c>
      <c r="CXR1" s="78" t="s">
        <v>3001</v>
      </c>
      <c r="CXS1" s="78" t="s">
        <v>3002</v>
      </c>
      <c r="CXT1" s="78" t="s">
        <v>3003</v>
      </c>
      <c r="CXU1" s="78" t="s">
        <v>3004</v>
      </c>
      <c r="CXV1" s="78" t="s">
        <v>3005</v>
      </c>
      <c r="CXW1" s="78" t="s">
        <v>3006</v>
      </c>
      <c r="CXX1" s="78" t="s">
        <v>3007</v>
      </c>
      <c r="CXY1" s="78" t="s">
        <v>3008</v>
      </c>
      <c r="CXZ1" s="78" t="s">
        <v>3009</v>
      </c>
      <c r="CYA1" s="78" t="s">
        <v>3010</v>
      </c>
      <c r="CYB1" s="78" t="s">
        <v>3011</v>
      </c>
      <c r="CYC1" s="78" t="s">
        <v>3012</v>
      </c>
      <c r="CYD1" s="78" t="s">
        <v>3013</v>
      </c>
      <c r="CYE1" s="78" t="s">
        <v>3014</v>
      </c>
      <c r="CYF1" s="78" t="s">
        <v>3015</v>
      </c>
      <c r="CYG1" s="78" t="s">
        <v>3016</v>
      </c>
      <c r="CYH1" s="78" t="s">
        <v>3017</v>
      </c>
      <c r="CYI1" s="78" t="s">
        <v>3018</v>
      </c>
      <c r="CYJ1" s="78" t="s">
        <v>3019</v>
      </c>
      <c r="CYK1" s="78" t="s">
        <v>3020</v>
      </c>
      <c r="CYL1" s="78" t="s">
        <v>3021</v>
      </c>
      <c r="CYM1" s="78" t="s">
        <v>3022</v>
      </c>
      <c r="CYN1" s="78" t="s">
        <v>3023</v>
      </c>
      <c r="CYO1" s="78" t="s">
        <v>3024</v>
      </c>
      <c r="CYP1" s="78" t="s">
        <v>3025</v>
      </c>
      <c r="CYQ1" s="78" t="s">
        <v>3026</v>
      </c>
      <c r="CYR1" s="78" t="s">
        <v>3027</v>
      </c>
      <c r="CYS1" s="78" t="s">
        <v>3028</v>
      </c>
      <c r="CYT1" s="78" t="s">
        <v>3029</v>
      </c>
      <c r="CYU1" s="78" t="s">
        <v>3030</v>
      </c>
      <c r="CYV1" s="78" t="s">
        <v>3031</v>
      </c>
      <c r="CYW1" s="78" t="s">
        <v>3032</v>
      </c>
      <c r="CYX1" s="78" t="s">
        <v>3033</v>
      </c>
      <c r="CYY1" s="78" t="s">
        <v>3034</v>
      </c>
      <c r="CYZ1" s="78" t="s">
        <v>3035</v>
      </c>
      <c r="CZA1" s="78" t="s">
        <v>3036</v>
      </c>
      <c r="CZB1" s="78" t="s">
        <v>3037</v>
      </c>
      <c r="CZC1" s="78" t="s">
        <v>3038</v>
      </c>
      <c r="CZD1" s="78" t="s">
        <v>3039</v>
      </c>
      <c r="CZE1" s="78" t="s">
        <v>3040</v>
      </c>
      <c r="CZF1" s="78" t="s">
        <v>3041</v>
      </c>
      <c r="CZG1" s="78" t="s">
        <v>3042</v>
      </c>
      <c r="CZH1" s="78" t="s">
        <v>3043</v>
      </c>
      <c r="CZI1" s="78" t="s">
        <v>3044</v>
      </c>
      <c r="CZJ1" s="78" t="s">
        <v>3045</v>
      </c>
      <c r="CZK1" s="78" t="s">
        <v>3046</v>
      </c>
      <c r="CZL1" s="78" t="s">
        <v>3047</v>
      </c>
      <c r="CZM1" s="78" t="s">
        <v>3048</v>
      </c>
      <c r="CZN1" s="78" t="s">
        <v>3049</v>
      </c>
      <c r="CZO1" s="78" t="s">
        <v>3050</v>
      </c>
      <c r="CZP1" s="78" t="s">
        <v>3051</v>
      </c>
      <c r="CZQ1" s="78" t="s">
        <v>3052</v>
      </c>
      <c r="CZR1" s="78" t="s">
        <v>3053</v>
      </c>
      <c r="CZS1" s="78" t="s">
        <v>3054</v>
      </c>
      <c r="CZT1" s="78" t="s">
        <v>3055</v>
      </c>
      <c r="CZU1" s="78" t="s">
        <v>3056</v>
      </c>
      <c r="CZV1" s="78" t="s">
        <v>3057</v>
      </c>
      <c r="CZW1" s="78" t="s">
        <v>3058</v>
      </c>
      <c r="CZX1" s="78" t="s">
        <v>3059</v>
      </c>
      <c r="CZY1" s="78" t="s">
        <v>3060</v>
      </c>
      <c r="CZZ1" s="78" t="s">
        <v>3061</v>
      </c>
      <c r="DAA1" s="78" t="s">
        <v>3062</v>
      </c>
      <c r="DAB1" s="78" t="s">
        <v>3063</v>
      </c>
      <c r="DAC1" s="78" t="s">
        <v>3064</v>
      </c>
      <c r="DAD1" s="78" t="s">
        <v>3065</v>
      </c>
      <c r="DAE1" s="78" t="s">
        <v>3066</v>
      </c>
      <c r="DAF1" s="78" t="s">
        <v>3067</v>
      </c>
      <c r="DAG1" s="78" t="s">
        <v>3068</v>
      </c>
      <c r="DAH1" s="78" t="s">
        <v>3069</v>
      </c>
      <c r="DAI1" s="78" t="s">
        <v>3070</v>
      </c>
      <c r="DAJ1" s="78" t="s">
        <v>3071</v>
      </c>
      <c r="DAK1" s="78" t="s">
        <v>3072</v>
      </c>
      <c r="DAL1" s="78" t="s">
        <v>3073</v>
      </c>
      <c r="DAM1" s="78" t="s">
        <v>3074</v>
      </c>
      <c r="DAN1" s="78" t="s">
        <v>3075</v>
      </c>
      <c r="DAO1" s="78" t="s">
        <v>3076</v>
      </c>
      <c r="DAP1" s="78" t="s">
        <v>3077</v>
      </c>
      <c r="DAQ1" s="78" t="s">
        <v>3078</v>
      </c>
      <c r="DAR1" s="78" t="s">
        <v>3079</v>
      </c>
      <c r="DAS1" s="78" t="s">
        <v>3080</v>
      </c>
      <c r="DAT1" s="78" t="s">
        <v>3081</v>
      </c>
      <c r="DAU1" s="78" t="s">
        <v>3082</v>
      </c>
      <c r="DAV1" s="78" t="s">
        <v>3083</v>
      </c>
      <c r="DAW1" s="78" t="s">
        <v>3084</v>
      </c>
      <c r="DAX1" s="78" t="s">
        <v>3085</v>
      </c>
      <c r="DAY1" s="78" t="s">
        <v>3086</v>
      </c>
      <c r="DAZ1" s="78" t="s">
        <v>3087</v>
      </c>
      <c r="DBA1" s="78" t="s">
        <v>3088</v>
      </c>
      <c r="DBB1" s="78" t="s">
        <v>3089</v>
      </c>
      <c r="DBC1" s="78" t="s">
        <v>3090</v>
      </c>
      <c r="DBD1" s="78" t="s">
        <v>3091</v>
      </c>
      <c r="DBE1" s="78" t="s">
        <v>3092</v>
      </c>
      <c r="DBF1" s="78" t="s">
        <v>3093</v>
      </c>
      <c r="DBG1" s="78" t="s">
        <v>3094</v>
      </c>
      <c r="DBH1" s="78" t="s">
        <v>3095</v>
      </c>
      <c r="DBI1" s="78" t="s">
        <v>3096</v>
      </c>
      <c r="DBJ1" s="78" t="s">
        <v>3097</v>
      </c>
      <c r="DBK1" s="78" t="s">
        <v>3098</v>
      </c>
      <c r="DBL1" s="78" t="s">
        <v>3099</v>
      </c>
      <c r="DBM1" s="78" t="s">
        <v>3100</v>
      </c>
      <c r="DBN1" s="78" t="s">
        <v>3101</v>
      </c>
      <c r="DBO1" s="78" t="s">
        <v>3102</v>
      </c>
      <c r="DBP1" s="78" t="s">
        <v>3103</v>
      </c>
      <c r="DBQ1" s="78" t="s">
        <v>3104</v>
      </c>
      <c r="DBR1" s="78" t="s">
        <v>3105</v>
      </c>
      <c r="DBS1" s="78" t="s">
        <v>3106</v>
      </c>
      <c r="DBT1" s="78" t="s">
        <v>3107</v>
      </c>
      <c r="DBU1" s="78" t="s">
        <v>3108</v>
      </c>
      <c r="DBV1" s="78" t="s">
        <v>3109</v>
      </c>
      <c r="DBW1" s="78" t="s">
        <v>3110</v>
      </c>
      <c r="DBX1" s="78" t="s">
        <v>3111</v>
      </c>
      <c r="DBY1" s="78" t="s">
        <v>3112</v>
      </c>
      <c r="DBZ1" s="78" t="s">
        <v>3113</v>
      </c>
      <c r="DCA1" s="78" t="s">
        <v>3114</v>
      </c>
      <c r="DCB1" s="78" t="s">
        <v>3115</v>
      </c>
      <c r="DCC1" s="78" t="s">
        <v>3116</v>
      </c>
      <c r="DCD1" s="78" t="s">
        <v>3117</v>
      </c>
      <c r="DCE1" s="78" t="s">
        <v>3118</v>
      </c>
      <c r="DCF1" s="78" t="s">
        <v>3119</v>
      </c>
      <c r="DCG1" s="78" t="s">
        <v>3120</v>
      </c>
      <c r="DCH1" s="78" t="s">
        <v>3121</v>
      </c>
      <c r="DCI1" s="78" t="s">
        <v>3122</v>
      </c>
      <c r="DCJ1" s="78" t="s">
        <v>3123</v>
      </c>
      <c r="DCK1" s="78" t="s">
        <v>3124</v>
      </c>
      <c r="DCL1" s="78" t="s">
        <v>3125</v>
      </c>
      <c r="DCM1" s="78" t="s">
        <v>3126</v>
      </c>
      <c r="DCN1" s="78" t="s">
        <v>3127</v>
      </c>
      <c r="DCO1" s="78" t="s">
        <v>3128</v>
      </c>
      <c r="DCP1" s="78" t="s">
        <v>3129</v>
      </c>
      <c r="DCQ1" s="78" t="s">
        <v>3130</v>
      </c>
      <c r="DCR1" s="78" t="s">
        <v>3131</v>
      </c>
      <c r="DCS1" s="78" t="s">
        <v>3132</v>
      </c>
      <c r="DCT1" s="78" t="s">
        <v>3133</v>
      </c>
      <c r="DCU1" s="78" t="s">
        <v>3134</v>
      </c>
      <c r="DCV1" s="78" t="s">
        <v>3135</v>
      </c>
      <c r="DCW1" s="78" t="s">
        <v>3136</v>
      </c>
      <c r="DCX1" s="78" t="s">
        <v>3137</v>
      </c>
      <c r="DCY1" s="78" t="s">
        <v>3138</v>
      </c>
      <c r="DCZ1" s="78" t="s">
        <v>3139</v>
      </c>
      <c r="DDA1" s="78" t="s">
        <v>3140</v>
      </c>
      <c r="DDB1" s="78" t="s">
        <v>3141</v>
      </c>
      <c r="DDC1" s="78" t="s">
        <v>3142</v>
      </c>
      <c r="DDD1" s="78" t="s">
        <v>3143</v>
      </c>
      <c r="DDE1" s="78" t="s">
        <v>3144</v>
      </c>
      <c r="DDF1" s="78" t="s">
        <v>3145</v>
      </c>
      <c r="DDG1" s="78" t="s">
        <v>3146</v>
      </c>
      <c r="DDH1" s="78" t="s">
        <v>3147</v>
      </c>
      <c r="DDI1" s="78" t="s">
        <v>3148</v>
      </c>
      <c r="DDJ1" s="78" t="s">
        <v>3149</v>
      </c>
      <c r="DDK1" s="78" t="s">
        <v>3150</v>
      </c>
      <c r="DDL1" s="78" t="s">
        <v>3151</v>
      </c>
      <c r="DDM1" s="78" t="s">
        <v>3152</v>
      </c>
      <c r="DDN1" s="78" t="s">
        <v>3153</v>
      </c>
      <c r="DDO1" s="78" t="s">
        <v>3154</v>
      </c>
      <c r="DDP1" s="78" t="s">
        <v>3155</v>
      </c>
      <c r="DDQ1" s="78" t="s">
        <v>3156</v>
      </c>
      <c r="DDR1" s="78" t="s">
        <v>3157</v>
      </c>
      <c r="DDS1" s="78" t="s">
        <v>3158</v>
      </c>
      <c r="DDT1" s="78" t="s">
        <v>3159</v>
      </c>
      <c r="DDU1" s="78" t="s">
        <v>3160</v>
      </c>
      <c r="DDV1" s="78" t="s">
        <v>3161</v>
      </c>
      <c r="DDW1" s="78" t="s">
        <v>3162</v>
      </c>
      <c r="DDX1" s="78" t="s">
        <v>3163</v>
      </c>
      <c r="DDY1" s="78" t="s">
        <v>3164</v>
      </c>
      <c r="DDZ1" s="78" t="s">
        <v>3165</v>
      </c>
      <c r="DEA1" s="78" t="s">
        <v>3166</v>
      </c>
      <c r="DEB1" s="78" t="s">
        <v>3167</v>
      </c>
      <c r="DEC1" s="78" t="s">
        <v>3168</v>
      </c>
      <c r="DED1" s="78" t="s">
        <v>3169</v>
      </c>
      <c r="DEE1" s="78" t="s">
        <v>3170</v>
      </c>
      <c r="DEF1" s="78" t="s">
        <v>3171</v>
      </c>
      <c r="DEG1" s="78" t="s">
        <v>3172</v>
      </c>
      <c r="DEH1" s="78" t="s">
        <v>3173</v>
      </c>
      <c r="DEI1" s="78" t="s">
        <v>3174</v>
      </c>
      <c r="DEJ1" s="78" t="s">
        <v>3175</v>
      </c>
      <c r="DEK1" s="78" t="s">
        <v>3176</v>
      </c>
      <c r="DEL1" s="78" t="s">
        <v>3177</v>
      </c>
      <c r="DEM1" s="78" t="s">
        <v>3178</v>
      </c>
      <c r="DEN1" s="78" t="s">
        <v>3179</v>
      </c>
      <c r="DEO1" s="78" t="s">
        <v>3180</v>
      </c>
      <c r="DEP1" s="78" t="s">
        <v>3181</v>
      </c>
      <c r="DEQ1" s="78" t="s">
        <v>3182</v>
      </c>
      <c r="DER1" s="78" t="s">
        <v>3183</v>
      </c>
      <c r="DES1" s="78" t="s">
        <v>3184</v>
      </c>
      <c r="DET1" s="78" t="s">
        <v>3185</v>
      </c>
      <c r="DEU1" s="78" t="s">
        <v>3186</v>
      </c>
      <c r="DEV1" s="78" t="s">
        <v>3187</v>
      </c>
      <c r="DEW1" s="78" t="s">
        <v>3188</v>
      </c>
      <c r="DEX1" s="78" t="s">
        <v>3189</v>
      </c>
      <c r="DEY1" s="78" t="s">
        <v>3190</v>
      </c>
      <c r="DEZ1" s="78" t="s">
        <v>3191</v>
      </c>
      <c r="DFA1" s="78" t="s">
        <v>3192</v>
      </c>
      <c r="DFB1" s="78" t="s">
        <v>3193</v>
      </c>
      <c r="DFC1" s="78" t="s">
        <v>3194</v>
      </c>
      <c r="DFD1" s="78" t="s">
        <v>3195</v>
      </c>
      <c r="DFE1" s="78" t="s">
        <v>3196</v>
      </c>
      <c r="DFF1" s="78" t="s">
        <v>3197</v>
      </c>
      <c r="DFG1" s="78" t="s">
        <v>3198</v>
      </c>
      <c r="DFH1" s="78" t="s">
        <v>3199</v>
      </c>
      <c r="DFI1" s="78" t="s">
        <v>3200</v>
      </c>
      <c r="DFJ1" s="78" t="s">
        <v>3201</v>
      </c>
      <c r="DFK1" s="78" t="s">
        <v>3202</v>
      </c>
      <c r="DFL1" s="78" t="s">
        <v>3203</v>
      </c>
      <c r="DFM1" s="78" t="s">
        <v>3204</v>
      </c>
      <c r="DFN1" s="78" t="s">
        <v>3205</v>
      </c>
      <c r="DFO1" s="78" t="s">
        <v>3206</v>
      </c>
      <c r="DFP1" s="78" t="s">
        <v>3207</v>
      </c>
      <c r="DFQ1" s="78" t="s">
        <v>3208</v>
      </c>
      <c r="DFR1" s="78" t="s">
        <v>3209</v>
      </c>
      <c r="DFS1" s="78" t="s">
        <v>3210</v>
      </c>
      <c r="DFT1" s="78" t="s">
        <v>3211</v>
      </c>
      <c r="DFU1" s="78" t="s">
        <v>3212</v>
      </c>
      <c r="DFV1" s="78" t="s">
        <v>3213</v>
      </c>
      <c r="DFW1" s="78" t="s">
        <v>3214</v>
      </c>
      <c r="DFX1" s="78" t="s">
        <v>3215</v>
      </c>
      <c r="DFY1" s="78" t="s">
        <v>3216</v>
      </c>
      <c r="DFZ1" s="78" t="s">
        <v>3217</v>
      </c>
      <c r="DGA1" s="78" t="s">
        <v>3218</v>
      </c>
      <c r="DGB1" s="78" t="s">
        <v>3219</v>
      </c>
      <c r="DGC1" s="78" t="s">
        <v>3220</v>
      </c>
      <c r="DGD1" s="78" t="s">
        <v>3221</v>
      </c>
      <c r="DGE1" s="78" t="s">
        <v>3222</v>
      </c>
      <c r="DGF1" s="78" t="s">
        <v>3223</v>
      </c>
      <c r="DGG1" s="78" t="s">
        <v>3224</v>
      </c>
      <c r="DGH1" s="78" t="s">
        <v>3225</v>
      </c>
      <c r="DGI1" s="78" t="s">
        <v>3226</v>
      </c>
      <c r="DGJ1" s="78" t="s">
        <v>3227</v>
      </c>
      <c r="DGK1" s="78" t="s">
        <v>3228</v>
      </c>
      <c r="DGL1" s="78" t="s">
        <v>3229</v>
      </c>
      <c r="DGM1" s="78" t="s">
        <v>3230</v>
      </c>
      <c r="DGN1" s="78" t="s">
        <v>3231</v>
      </c>
      <c r="DGO1" s="78" t="s">
        <v>3232</v>
      </c>
      <c r="DGP1" s="78" t="s">
        <v>3233</v>
      </c>
      <c r="DGQ1" s="78" t="s">
        <v>3234</v>
      </c>
      <c r="DGR1" s="78" t="s">
        <v>3235</v>
      </c>
      <c r="DGS1" s="78" t="s">
        <v>3236</v>
      </c>
      <c r="DGT1" s="78" t="s">
        <v>3237</v>
      </c>
      <c r="DGU1" s="78" t="s">
        <v>3238</v>
      </c>
      <c r="DGV1" s="78" t="s">
        <v>3239</v>
      </c>
      <c r="DGW1" s="78" t="s">
        <v>3240</v>
      </c>
      <c r="DGX1" s="78" t="s">
        <v>3241</v>
      </c>
      <c r="DGY1" s="78" t="s">
        <v>3242</v>
      </c>
      <c r="DGZ1" s="78" t="s">
        <v>3243</v>
      </c>
      <c r="DHA1" s="78" t="s">
        <v>3244</v>
      </c>
      <c r="DHB1" s="78" t="s">
        <v>3245</v>
      </c>
      <c r="DHC1" s="78" t="s">
        <v>3246</v>
      </c>
      <c r="DHD1" s="78" t="s">
        <v>3247</v>
      </c>
      <c r="DHE1" s="78" t="s">
        <v>3248</v>
      </c>
      <c r="DHF1" s="78" t="s">
        <v>3249</v>
      </c>
      <c r="DHG1" s="78" t="s">
        <v>3250</v>
      </c>
      <c r="DHH1" s="78" t="s">
        <v>3251</v>
      </c>
      <c r="DHI1" s="78" t="s">
        <v>3252</v>
      </c>
      <c r="DHJ1" s="78" t="s">
        <v>3253</v>
      </c>
      <c r="DHK1" s="78" t="s">
        <v>3254</v>
      </c>
      <c r="DHL1" s="78" t="s">
        <v>3255</v>
      </c>
      <c r="DHM1" s="78" t="s">
        <v>3256</v>
      </c>
      <c r="DHN1" s="78" t="s">
        <v>3257</v>
      </c>
      <c r="DHO1" s="78" t="s">
        <v>3258</v>
      </c>
      <c r="DHP1" s="78" t="s">
        <v>3259</v>
      </c>
      <c r="DHQ1" s="78" t="s">
        <v>3260</v>
      </c>
      <c r="DHR1" s="78" t="s">
        <v>3261</v>
      </c>
      <c r="DHS1" s="78" t="s">
        <v>3262</v>
      </c>
      <c r="DHT1" s="78" t="s">
        <v>3263</v>
      </c>
      <c r="DHU1" s="78" t="s">
        <v>3264</v>
      </c>
      <c r="DHV1" s="78" t="s">
        <v>3265</v>
      </c>
      <c r="DHW1" s="78" t="s">
        <v>3266</v>
      </c>
      <c r="DHX1" s="78" t="s">
        <v>3267</v>
      </c>
      <c r="DHY1" s="78" t="s">
        <v>3268</v>
      </c>
      <c r="DHZ1" s="78" t="s">
        <v>3269</v>
      </c>
      <c r="DIA1" s="78" t="s">
        <v>3270</v>
      </c>
      <c r="DIB1" s="78" t="s">
        <v>3271</v>
      </c>
      <c r="DIC1" s="78" t="s">
        <v>3272</v>
      </c>
      <c r="DID1" s="78" t="s">
        <v>3273</v>
      </c>
      <c r="DIE1" s="78" t="s">
        <v>3274</v>
      </c>
      <c r="DIF1" s="78" t="s">
        <v>3275</v>
      </c>
      <c r="DIG1" s="78" t="s">
        <v>3276</v>
      </c>
      <c r="DIH1" s="78" t="s">
        <v>3277</v>
      </c>
      <c r="DII1" s="78" t="s">
        <v>3278</v>
      </c>
      <c r="DIJ1" s="78" t="s">
        <v>3279</v>
      </c>
      <c r="DIK1" s="78" t="s">
        <v>3280</v>
      </c>
      <c r="DIL1" s="78" t="s">
        <v>3281</v>
      </c>
      <c r="DIM1" s="78" t="s">
        <v>3282</v>
      </c>
      <c r="DIN1" s="78" t="s">
        <v>3283</v>
      </c>
      <c r="DIO1" s="78" t="s">
        <v>3284</v>
      </c>
      <c r="DIP1" s="78" t="s">
        <v>3285</v>
      </c>
      <c r="DIQ1" s="78" t="s">
        <v>3286</v>
      </c>
      <c r="DIR1" s="78" t="s">
        <v>3287</v>
      </c>
      <c r="DIS1" s="78" t="s">
        <v>3288</v>
      </c>
      <c r="DIT1" s="78" t="s">
        <v>3289</v>
      </c>
      <c r="DIU1" s="78" t="s">
        <v>3290</v>
      </c>
      <c r="DIV1" s="78" t="s">
        <v>3291</v>
      </c>
      <c r="DIW1" s="78" t="s">
        <v>3292</v>
      </c>
      <c r="DIX1" s="78" t="s">
        <v>3293</v>
      </c>
      <c r="DIY1" s="78" t="s">
        <v>3294</v>
      </c>
      <c r="DIZ1" s="78" t="s">
        <v>3295</v>
      </c>
      <c r="DJA1" s="78" t="s">
        <v>3296</v>
      </c>
      <c r="DJB1" s="78" t="s">
        <v>3297</v>
      </c>
      <c r="DJC1" s="78" t="s">
        <v>3298</v>
      </c>
      <c r="DJD1" s="78" t="s">
        <v>3299</v>
      </c>
      <c r="DJE1" s="78" t="s">
        <v>3300</v>
      </c>
      <c r="DJF1" s="78" t="s">
        <v>3301</v>
      </c>
      <c r="DJG1" s="78" t="s">
        <v>3302</v>
      </c>
      <c r="DJH1" s="78" t="s">
        <v>3303</v>
      </c>
      <c r="DJI1" s="78" t="s">
        <v>3304</v>
      </c>
      <c r="DJJ1" s="78" t="s">
        <v>3305</v>
      </c>
      <c r="DJK1" s="78" t="s">
        <v>3306</v>
      </c>
      <c r="DJL1" s="78" t="s">
        <v>3307</v>
      </c>
      <c r="DJM1" s="78" t="s">
        <v>3308</v>
      </c>
      <c r="DJN1" s="78" t="s">
        <v>3309</v>
      </c>
      <c r="DJO1" s="78" t="s">
        <v>3310</v>
      </c>
      <c r="DJP1" s="78" t="s">
        <v>3311</v>
      </c>
      <c r="DJQ1" s="78" t="s">
        <v>3312</v>
      </c>
      <c r="DJR1" s="78" t="s">
        <v>3313</v>
      </c>
      <c r="DJS1" s="78" t="s">
        <v>3314</v>
      </c>
      <c r="DJT1" s="78" t="s">
        <v>3315</v>
      </c>
      <c r="DJU1" s="78" t="s">
        <v>3316</v>
      </c>
      <c r="DJV1" s="78" t="s">
        <v>3317</v>
      </c>
      <c r="DJW1" s="78" t="s">
        <v>3318</v>
      </c>
      <c r="DJX1" s="78" t="s">
        <v>3319</v>
      </c>
      <c r="DJY1" s="78" t="s">
        <v>3320</v>
      </c>
      <c r="DJZ1" s="78" t="s">
        <v>3321</v>
      </c>
      <c r="DKA1" s="78" t="s">
        <v>3322</v>
      </c>
      <c r="DKB1" s="78" t="s">
        <v>3323</v>
      </c>
      <c r="DKC1" s="78" t="s">
        <v>3324</v>
      </c>
      <c r="DKD1" s="78" t="s">
        <v>3325</v>
      </c>
      <c r="DKE1" s="78" t="s">
        <v>3326</v>
      </c>
      <c r="DKF1" s="78" t="s">
        <v>3327</v>
      </c>
      <c r="DKG1" s="78" t="s">
        <v>3328</v>
      </c>
      <c r="DKH1" s="78" t="s">
        <v>3329</v>
      </c>
      <c r="DKI1" s="78" t="s">
        <v>3330</v>
      </c>
      <c r="DKJ1" s="78" t="s">
        <v>3331</v>
      </c>
      <c r="DKK1" s="78" t="s">
        <v>3332</v>
      </c>
      <c r="DKL1" s="78" t="s">
        <v>3333</v>
      </c>
      <c r="DKM1" s="78" t="s">
        <v>3334</v>
      </c>
      <c r="DKN1" s="78" t="s">
        <v>3335</v>
      </c>
      <c r="DKO1" s="78" t="s">
        <v>3336</v>
      </c>
      <c r="DKP1" s="78" t="s">
        <v>3337</v>
      </c>
      <c r="DKQ1" s="78" t="s">
        <v>3338</v>
      </c>
      <c r="DKR1" s="78" t="s">
        <v>3339</v>
      </c>
      <c r="DKS1" s="78" t="s">
        <v>3340</v>
      </c>
      <c r="DKT1" s="78" t="s">
        <v>3341</v>
      </c>
      <c r="DKU1" s="78" t="s">
        <v>3342</v>
      </c>
      <c r="DKV1" s="78" t="s">
        <v>3343</v>
      </c>
      <c r="DKW1" s="78" t="s">
        <v>3344</v>
      </c>
      <c r="DKX1" s="78" t="s">
        <v>3345</v>
      </c>
      <c r="DKY1" s="78" t="s">
        <v>3346</v>
      </c>
      <c r="DKZ1" s="78" t="s">
        <v>3347</v>
      </c>
      <c r="DLA1" s="78" t="s">
        <v>3348</v>
      </c>
      <c r="DLB1" s="78" t="s">
        <v>3349</v>
      </c>
      <c r="DLC1" s="78" t="s">
        <v>3350</v>
      </c>
      <c r="DLD1" s="78" t="s">
        <v>3351</v>
      </c>
      <c r="DLE1" s="78" t="s">
        <v>3352</v>
      </c>
      <c r="DLF1" s="78" t="s">
        <v>3353</v>
      </c>
      <c r="DLG1" s="78" t="s">
        <v>3354</v>
      </c>
      <c r="DLH1" s="78" t="s">
        <v>3355</v>
      </c>
      <c r="DLI1" s="78" t="s">
        <v>3356</v>
      </c>
      <c r="DLJ1" s="78" t="s">
        <v>3357</v>
      </c>
      <c r="DLK1" s="78" t="s">
        <v>3358</v>
      </c>
      <c r="DLL1" s="78" t="s">
        <v>3359</v>
      </c>
      <c r="DLM1" s="78" t="s">
        <v>3360</v>
      </c>
      <c r="DLN1" s="78" t="s">
        <v>3361</v>
      </c>
      <c r="DLO1" s="78" t="s">
        <v>3362</v>
      </c>
      <c r="DLP1" s="78" t="s">
        <v>3363</v>
      </c>
      <c r="DLQ1" s="78" t="s">
        <v>3364</v>
      </c>
      <c r="DLR1" s="78" t="s">
        <v>3365</v>
      </c>
      <c r="DLS1" s="78" t="s">
        <v>3366</v>
      </c>
      <c r="DLT1" s="78" t="s">
        <v>3367</v>
      </c>
      <c r="DLU1" s="78" t="s">
        <v>3368</v>
      </c>
      <c r="DLV1" s="78" t="s">
        <v>3369</v>
      </c>
      <c r="DLW1" s="78" t="s">
        <v>3370</v>
      </c>
      <c r="DLX1" s="78" t="s">
        <v>3371</v>
      </c>
      <c r="DLY1" s="78" t="s">
        <v>3372</v>
      </c>
      <c r="DLZ1" s="78" t="s">
        <v>3373</v>
      </c>
      <c r="DMA1" s="78" t="s">
        <v>3374</v>
      </c>
      <c r="DMB1" s="78" t="s">
        <v>3375</v>
      </c>
      <c r="DMC1" s="78" t="s">
        <v>3376</v>
      </c>
      <c r="DMD1" s="78" t="s">
        <v>3377</v>
      </c>
      <c r="DME1" s="78" t="s">
        <v>3378</v>
      </c>
      <c r="DMF1" s="78" t="s">
        <v>3379</v>
      </c>
      <c r="DMG1" s="78" t="s">
        <v>3380</v>
      </c>
      <c r="DMH1" s="78" t="s">
        <v>3381</v>
      </c>
      <c r="DMI1" s="78" t="s">
        <v>3382</v>
      </c>
      <c r="DMJ1" s="78" t="s">
        <v>3383</v>
      </c>
      <c r="DMK1" s="78" t="s">
        <v>3384</v>
      </c>
      <c r="DML1" s="78" t="s">
        <v>3385</v>
      </c>
      <c r="DMM1" s="78" t="s">
        <v>3386</v>
      </c>
      <c r="DMN1" s="78" t="s">
        <v>3387</v>
      </c>
      <c r="DMO1" s="78" t="s">
        <v>3388</v>
      </c>
      <c r="DMP1" s="78" t="s">
        <v>3389</v>
      </c>
      <c r="DMQ1" s="78" t="s">
        <v>3390</v>
      </c>
      <c r="DMR1" s="78" t="s">
        <v>3391</v>
      </c>
      <c r="DMS1" s="78" t="s">
        <v>3392</v>
      </c>
      <c r="DMT1" s="78" t="s">
        <v>3393</v>
      </c>
      <c r="DMU1" s="78" t="s">
        <v>3394</v>
      </c>
      <c r="DMV1" s="78" t="s">
        <v>3395</v>
      </c>
      <c r="DMW1" s="78" t="s">
        <v>3396</v>
      </c>
      <c r="DMX1" s="78" t="s">
        <v>3397</v>
      </c>
      <c r="DMY1" s="78" t="s">
        <v>3398</v>
      </c>
      <c r="DMZ1" s="78" t="s">
        <v>3399</v>
      </c>
      <c r="DNA1" s="78" t="s">
        <v>3400</v>
      </c>
      <c r="DNB1" s="78" t="s">
        <v>3401</v>
      </c>
      <c r="DNC1" s="78" t="s">
        <v>3402</v>
      </c>
      <c r="DND1" s="78" t="s">
        <v>3403</v>
      </c>
      <c r="DNE1" s="78" t="s">
        <v>3404</v>
      </c>
      <c r="DNF1" s="78" t="s">
        <v>3405</v>
      </c>
      <c r="DNG1" s="78" t="s">
        <v>3406</v>
      </c>
      <c r="DNH1" s="78" t="s">
        <v>3407</v>
      </c>
      <c r="DNI1" s="78" t="s">
        <v>3408</v>
      </c>
      <c r="DNJ1" s="78" t="s">
        <v>3409</v>
      </c>
      <c r="DNK1" s="78" t="s">
        <v>3410</v>
      </c>
      <c r="DNL1" s="78" t="s">
        <v>3411</v>
      </c>
      <c r="DNM1" s="78" t="s">
        <v>3412</v>
      </c>
      <c r="DNN1" s="78" t="s">
        <v>3413</v>
      </c>
      <c r="DNO1" s="78" t="s">
        <v>3414</v>
      </c>
      <c r="DNP1" s="78" t="s">
        <v>3415</v>
      </c>
      <c r="DNQ1" s="78" t="s">
        <v>3416</v>
      </c>
      <c r="DNR1" s="78" t="s">
        <v>3417</v>
      </c>
      <c r="DNS1" s="78" t="s">
        <v>3418</v>
      </c>
      <c r="DNT1" s="78" t="s">
        <v>3419</v>
      </c>
      <c r="DNU1" s="78" t="s">
        <v>3420</v>
      </c>
      <c r="DNV1" s="78" t="s">
        <v>3421</v>
      </c>
      <c r="DNW1" s="78" t="s">
        <v>3422</v>
      </c>
      <c r="DNX1" s="78" t="s">
        <v>3423</v>
      </c>
      <c r="DNY1" s="78" t="s">
        <v>3424</v>
      </c>
      <c r="DNZ1" s="78" t="s">
        <v>3425</v>
      </c>
      <c r="DOA1" s="78" t="s">
        <v>3426</v>
      </c>
      <c r="DOB1" s="78" t="s">
        <v>3427</v>
      </c>
      <c r="DOC1" s="78" t="s">
        <v>3428</v>
      </c>
      <c r="DOD1" s="78" t="s">
        <v>3429</v>
      </c>
      <c r="DOE1" s="78" t="s">
        <v>3430</v>
      </c>
      <c r="DOF1" s="78" t="s">
        <v>3431</v>
      </c>
      <c r="DOG1" s="78" t="s">
        <v>3432</v>
      </c>
      <c r="DOH1" s="78" t="s">
        <v>3433</v>
      </c>
      <c r="DOI1" s="78" t="s">
        <v>3434</v>
      </c>
      <c r="DOJ1" s="78" t="s">
        <v>3435</v>
      </c>
      <c r="DOK1" s="78" t="s">
        <v>3436</v>
      </c>
      <c r="DOL1" s="78" t="s">
        <v>3437</v>
      </c>
      <c r="DOM1" s="78" t="s">
        <v>3438</v>
      </c>
      <c r="DON1" s="78" t="s">
        <v>3439</v>
      </c>
      <c r="DOO1" s="78" t="s">
        <v>3440</v>
      </c>
      <c r="DOP1" s="78" t="s">
        <v>3441</v>
      </c>
      <c r="DOQ1" s="78" t="s">
        <v>3442</v>
      </c>
      <c r="DOR1" s="78" t="s">
        <v>3443</v>
      </c>
      <c r="DOS1" s="78" t="s">
        <v>3444</v>
      </c>
      <c r="DOT1" s="78" t="s">
        <v>3445</v>
      </c>
      <c r="DOU1" s="78" t="s">
        <v>3446</v>
      </c>
      <c r="DOV1" s="78" t="s">
        <v>3447</v>
      </c>
      <c r="DOW1" s="78" t="s">
        <v>3448</v>
      </c>
      <c r="DOX1" s="78" t="s">
        <v>3449</v>
      </c>
      <c r="DOY1" s="78" t="s">
        <v>3450</v>
      </c>
      <c r="DOZ1" s="78" t="s">
        <v>3451</v>
      </c>
      <c r="DPA1" s="78" t="s">
        <v>3452</v>
      </c>
      <c r="DPB1" s="78" t="s">
        <v>3453</v>
      </c>
      <c r="DPC1" s="78" t="s">
        <v>3454</v>
      </c>
      <c r="DPD1" s="78" t="s">
        <v>3455</v>
      </c>
      <c r="DPE1" s="78" t="s">
        <v>3456</v>
      </c>
      <c r="DPF1" s="78" t="s">
        <v>3457</v>
      </c>
      <c r="DPG1" s="78" t="s">
        <v>3458</v>
      </c>
      <c r="DPH1" s="78" t="s">
        <v>3459</v>
      </c>
      <c r="DPI1" s="78" t="s">
        <v>3460</v>
      </c>
      <c r="DPJ1" s="78" t="s">
        <v>3461</v>
      </c>
      <c r="DPK1" s="78" t="s">
        <v>3462</v>
      </c>
      <c r="DPL1" s="78" t="s">
        <v>3463</v>
      </c>
      <c r="DPM1" s="78" t="s">
        <v>3464</v>
      </c>
      <c r="DPN1" s="78" t="s">
        <v>3465</v>
      </c>
      <c r="DPO1" s="78" t="s">
        <v>3466</v>
      </c>
      <c r="DPP1" s="78" t="s">
        <v>3467</v>
      </c>
      <c r="DPQ1" s="78" t="s">
        <v>3468</v>
      </c>
      <c r="DPR1" s="78" t="s">
        <v>3469</v>
      </c>
      <c r="DPS1" s="78" t="s">
        <v>3470</v>
      </c>
      <c r="DPT1" s="78" t="s">
        <v>3471</v>
      </c>
      <c r="DPU1" s="78" t="s">
        <v>3472</v>
      </c>
      <c r="DPV1" s="78" t="s">
        <v>3473</v>
      </c>
      <c r="DPW1" s="78" t="s">
        <v>3474</v>
      </c>
      <c r="DPX1" s="78" t="s">
        <v>3475</v>
      </c>
      <c r="DPY1" s="78" t="s">
        <v>3476</v>
      </c>
      <c r="DPZ1" s="78" t="s">
        <v>3477</v>
      </c>
      <c r="DQA1" s="78" t="s">
        <v>3478</v>
      </c>
      <c r="DQB1" s="78" t="s">
        <v>3479</v>
      </c>
      <c r="DQC1" s="78" t="s">
        <v>3480</v>
      </c>
      <c r="DQD1" s="78" t="s">
        <v>3481</v>
      </c>
      <c r="DQE1" s="78" t="s">
        <v>3482</v>
      </c>
      <c r="DQF1" s="78" t="s">
        <v>3483</v>
      </c>
      <c r="DQG1" s="78" t="s">
        <v>3484</v>
      </c>
      <c r="DQH1" s="78" t="s">
        <v>3485</v>
      </c>
      <c r="DQI1" s="78" t="s">
        <v>3486</v>
      </c>
      <c r="DQJ1" s="78" t="s">
        <v>3487</v>
      </c>
      <c r="DQK1" s="78" t="s">
        <v>3488</v>
      </c>
      <c r="DQL1" s="78" t="s">
        <v>3489</v>
      </c>
      <c r="DQM1" s="78" t="s">
        <v>3490</v>
      </c>
      <c r="DQN1" s="78" t="s">
        <v>3491</v>
      </c>
      <c r="DQO1" s="78" t="s">
        <v>3492</v>
      </c>
      <c r="DQP1" s="78" t="s">
        <v>3493</v>
      </c>
      <c r="DQQ1" s="78" t="s">
        <v>3494</v>
      </c>
      <c r="DQR1" s="78" t="s">
        <v>3495</v>
      </c>
      <c r="DQS1" s="78" t="s">
        <v>3496</v>
      </c>
      <c r="DQT1" s="78" t="s">
        <v>3497</v>
      </c>
      <c r="DQU1" s="78" t="s">
        <v>3498</v>
      </c>
      <c r="DQV1" s="78" t="s">
        <v>3499</v>
      </c>
      <c r="DQW1" s="78" t="s">
        <v>3500</v>
      </c>
      <c r="DQX1" s="78" t="s">
        <v>3501</v>
      </c>
      <c r="DQY1" s="78" t="s">
        <v>3502</v>
      </c>
      <c r="DQZ1" s="78" t="s">
        <v>3503</v>
      </c>
      <c r="DRA1" s="78" t="s">
        <v>3504</v>
      </c>
      <c r="DRB1" s="78" t="s">
        <v>3505</v>
      </c>
      <c r="DRC1" s="78" t="s">
        <v>3506</v>
      </c>
      <c r="DRD1" s="78" t="s">
        <v>3507</v>
      </c>
      <c r="DRE1" s="78" t="s">
        <v>3508</v>
      </c>
      <c r="DRF1" s="78" t="s">
        <v>3509</v>
      </c>
      <c r="DRG1" s="78" t="s">
        <v>3510</v>
      </c>
      <c r="DRH1" s="78" t="s">
        <v>3511</v>
      </c>
      <c r="DRI1" s="78" t="s">
        <v>3512</v>
      </c>
      <c r="DRJ1" s="78" t="s">
        <v>3513</v>
      </c>
      <c r="DRK1" s="78" t="s">
        <v>3514</v>
      </c>
      <c r="DRL1" s="78" t="s">
        <v>3515</v>
      </c>
      <c r="DRM1" s="78" t="s">
        <v>3516</v>
      </c>
      <c r="DRN1" s="78" t="s">
        <v>3517</v>
      </c>
      <c r="DRO1" s="78" t="s">
        <v>3518</v>
      </c>
      <c r="DRP1" s="78" t="s">
        <v>3519</v>
      </c>
      <c r="DRQ1" s="78" t="s">
        <v>3520</v>
      </c>
      <c r="DRR1" s="78" t="s">
        <v>3521</v>
      </c>
      <c r="DRS1" s="78" t="s">
        <v>3522</v>
      </c>
      <c r="DRT1" s="78" t="s">
        <v>3523</v>
      </c>
      <c r="DRU1" s="78" t="s">
        <v>3524</v>
      </c>
      <c r="DRV1" s="78" t="s">
        <v>3525</v>
      </c>
      <c r="DRW1" s="78" t="s">
        <v>3526</v>
      </c>
      <c r="DRX1" s="78" t="s">
        <v>3527</v>
      </c>
      <c r="DRY1" s="78" t="s">
        <v>3528</v>
      </c>
      <c r="DRZ1" s="78" t="s">
        <v>3529</v>
      </c>
      <c r="DSA1" s="78" t="s">
        <v>3530</v>
      </c>
      <c r="DSB1" s="78" t="s">
        <v>3531</v>
      </c>
      <c r="DSC1" s="78" t="s">
        <v>3532</v>
      </c>
      <c r="DSD1" s="78" t="s">
        <v>3533</v>
      </c>
      <c r="DSE1" s="78" t="s">
        <v>3534</v>
      </c>
      <c r="DSF1" s="78" t="s">
        <v>3535</v>
      </c>
      <c r="DSG1" s="78" t="s">
        <v>3536</v>
      </c>
      <c r="DSH1" s="78" t="s">
        <v>3537</v>
      </c>
      <c r="DSI1" s="78" t="s">
        <v>3538</v>
      </c>
      <c r="DSJ1" s="78" t="s">
        <v>3539</v>
      </c>
      <c r="DSK1" s="78" t="s">
        <v>3540</v>
      </c>
      <c r="DSL1" s="78" t="s">
        <v>3541</v>
      </c>
      <c r="DSM1" s="78" t="s">
        <v>3542</v>
      </c>
      <c r="DSN1" s="78" t="s">
        <v>3543</v>
      </c>
      <c r="DSO1" s="78" t="s">
        <v>3544</v>
      </c>
      <c r="DSP1" s="78" t="s">
        <v>3545</v>
      </c>
      <c r="DSQ1" s="78" t="s">
        <v>3546</v>
      </c>
      <c r="DSR1" s="78" t="s">
        <v>3547</v>
      </c>
      <c r="DSS1" s="78" t="s">
        <v>3548</v>
      </c>
      <c r="DST1" s="78" t="s">
        <v>3549</v>
      </c>
      <c r="DSU1" s="78" t="s">
        <v>3550</v>
      </c>
      <c r="DSV1" s="78" t="s">
        <v>3551</v>
      </c>
      <c r="DSW1" s="78" t="s">
        <v>3552</v>
      </c>
      <c r="DSX1" s="78" t="s">
        <v>3553</v>
      </c>
      <c r="DSY1" s="78" t="s">
        <v>3554</v>
      </c>
      <c r="DSZ1" s="78" t="s">
        <v>3555</v>
      </c>
      <c r="DTA1" s="78" t="s">
        <v>3556</v>
      </c>
      <c r="DTB1" s="78" t="s">
        <v>3557</v>
      </c>
      <c r="DTC1" s="78" t="s">
        <v>3558</v>
      </c>
      <c r="DTD1" s="78" t="s">
        <v>3559</v>
      </c>
      <c r="DTE1" s="78" t="s">
        <v>3560</v>
      </c>
      <c r="DTF1" s="78" t="s">
        <v>3561</v>
      </c>
      <c r="DTG1" s="78" t="s">
        <v>3562</v>
      </c>
      <c r="DTH1" s="78" t="s">
        <v>3563</v>
      </c>
      <c r="DTI1" s="78" t="s">
        <v>3564</v>
      </c>
      <c r="DTJ1" s="78" t="s">
        <v>3565</v>
      </c>
      <c r="DTK1" s="78" t="s">
        <v>3566</v>
      </c>
      <c r="DTL1" s="78" t="s">
        <v>3567</v>
      </c>
      <c r="DTM1" s="78" t="s">
        <v>3568</v>
      </c>
      <c r="DTN1" s="78" t="s">
        <v>3569</v>
      </c>
      <c r="DTO1" s="78" t="s">
        <v>3570</v>
      </c>
      <c r="DTP1" s="78" t="s">
        <v>3571</v>
      </c>
      <c r="DTQ1" s="78" t="s">
        <v>3572</v>
      </c>
      <c r="DTR1" s="78" t="s">
        <v>3573</v>
      </c>
      <c r="DTS1" s="78" t="s">
        <v>3574</v>
      </c>
      <c r="DTT1" s="78" t="s">
        <v>3575</v>
      </c>
      <c r="DTU1" s="78" t="s">
        <v>3576</v>
      </c>
      <c r="DTV1" s="78" t="s">
        <v>3577</v>
      </c>
      <c r="DTW1" s="78" t="s">
        <v>3578</v>
      </c>
      <c r="DTX1" s="78" t="s">
        <v>3579</v>
      </c>
      <c r="DTY1" s="78" t="s">
        <v>3580</v>
      </c>
      <c r="DTZ1" s="78" t="s">
        <v>3581</v>
      </c>
      <c r="DUA1" s="78" t="s">
        <v>3582</v>
      </c>
      <c r="DUB1" s="78" t="s">
        <v>3583</v>
      </c>
      <c r="DUC1" s="78" t="s">
        <v>3584</v>
      </c>
      <c r="DUD1" s="78" t="s">
        <v>3585</v>
      </c>
      <c r="DUE1" s="78" t="s">
        <v>3586</v>
      </c>
      <c r="DUF1" s="78" t="s">
        <v>3587</v>
      </c>
      <c r="DUG1" s="78" t="s">
        <v>3588</v>
      </c>
      <c r="DUH1" s="78" t="s">
        <v>3589</v>
      </c>
      <c r="DUI1" s="78" t="s">
        <v>3590</v>
      </c>
      <c r="DUJ1" s="78" t="s">
        <v>3591</v>
      </c>
      <c r="DUK1" s="78" t="s">
        <v>3592</v>
      </c>
      <c r="DUL1" s="78" t="s">
        <v>3593</v>
      </c>
      <c r="DUM1" s="78" t="s">
        <v>3594</v>
      </c>
      <c r="DUN1" s="78" t="s">
        <v>3595</v>
      </c>
      <c r="DUO1" s="78" t="s">
        <v>3596</v>
      </c>
      <c r="DUP1" s="78" t="s">
        <v>3597</v>
      </c>
      <c r="DUQ1" s="78" t="s">
        <v>3598</v>
      </c>
      <c r="DUR1" s="78" t="s">
        <v>3599</v>
      </c>
      <c r="DUS1" s="78" t="s">
        <v>3600</v>
      </c>
      <c r="DUT1" s="78" t="s">
        <v>3601</v>
      </c>
      <c r="DUU1" s="78" t="s">
        <v>3602</v>
      </c>
      <c r="DUV1" s="78" t="s">
        <v>3603</v>
      </c>
      <c r="DUW1" s="78" t="s">
        <v>3604</v>
      </c>
      <c r="DUX1" s="78" t="s">
        <v>3605</v>
      </c>
      <c r="DUY1" s="78" t="s">
        <v>3606</v>
      </c>
      <c r="DUZ1" s="78" t="s">
        <v>3607</v>
      </c>
      <c r="DVA1" s="78" t="s">
        <v>3608</v>
      </c>
      <c r="DVB1" s="78" t="s">
        <v>3609</v>
      </c>
      <c r="DVC1" s="78" t="s">
        <v>3610</v>
      </c>
      <c r="DVD1" s="78" t="s">
        <v>3611</v>
      </c>
      <c r="DVE1" s="78" t="s">
        <v>3612</v>
      </c>
      <c r="DVF1" s="78" t="s">
        <v>3613</v>
      </c>
      <c r="DVG1" s="78" t="s">
        <v>3614</v>
      </c>
      <c r="DVH1" s="78" t="s">
        <v>3615</v>
      </c>
      <c r="DVI1" s="78" t="s">
        <v>3616</v>
      </c>
      <c r="DVJ1" s="78" t="s">
        <v>3617</v>
      </c>
      <c r="DVK1" s="78" t="s">
        <v>3618</v>
      </c>
      <c r="DVL1" s="78" t="s">
        <v>3619</v>
      </c>
      <c r="DVM1" s="78" t="s">
        <v>3620</v>
      </c>
      <c r="DVN1" s="78" t="s">
        <v>3621</v>
      </c>
      <c r="DVO1" s="78" t="s">
        <v>3622</v>
      </c>
      <c r="DVP1" s="78" t="s">
        <v>3623</v>
      </c>
      <c r="DVQ1" s="78" t="s">
        <v>3624</v>
      </c>
      <c r="DVR1" s="78" t="s">
        <v>3625</v>
      </c>
      <c r="DVS1" s="78" t="s">
        <v>3626</v>
      </c>
      <c r="DVT1" s="78" t="s">
        <v>3627</v>
      </c>
      <c r="DVU1" s="78" t="s">
        <v>3628</v>
      </c>
      <c r="DVV1" s="78" t="s">
        <v>3629</v>
      </c>
      <c r="DVW1" s="78" t="s">
        <v>3630</v>
      </c>
      <c r="DVX1" s="78" t="s">
        <v>3631</v>
      </c>
      <c r="DVY1" s="78" t="s">
        <v>3632</v>
      </c>
      <c r="DVZ1" s="78" t="s">
        <v>3633</v>
      </c>
      <c r="DWA1" s="78" t="s">
        <v>3634</v>
      </c>
      <c r="DWB1" s="78" t="s">
        <v>3635</v>
      </c>
      <c r="DWC1" s="78" t="s">
        <v>3636</v>
      </c>
      <c r="DWD1" s="78" t="s">
        <v>3637</v>
      </c>
      <c r="DWE1" s="78" t="s">
        <v>3638</v>
      </c>
      <c r="DWF1" s="78" t="s">
        <v>3639</v>
      </c>
      <c r="DWG1" s="78" t="s">
        <v>3640</v>
      </c>
      <c r="DWH1" s="78" t="s">
        <v>3641</v>
      </c>
      <c r="DWI1" s="78" t="s">
        <v>3642</v>
      </c>
      <c r="DWJ1" s="78" t="s">
        <v>3643</v>
      </c>
      <c r="DWK1" s="78" t="s">
        <v>3644</v>
      </c>
      <c r="DWL1" s="78" t="s">
        <v>3645</v>
      </c>
      <c r="DWM1" s="78" t="s">
        <v>3646</v>
      </c>
      <c r="DWN1" s="78" t="s">
        <v>3647</v>
      </c>
      <c r="DWO1" s="78" t="s">
        <v>3648</v>
      </c>
      <c r="DWP1" s="78" t="s">
        <v>3649</v>
      </c>
      <c r="DWQ1" s="78" t="s">
        <v>3650</v>
      </c>
      <c r="DWR1" s="78" t="s">
        <v>3651</v>
      </c>
      <c r="DWS1" s="78" t="s">
        <v>3652</v>
      </c>
      <c r="DWT1" s="78" t="s">
        <v>3653</v>
      </c>
      <c r="DWU1" s="78" t="s">
        <v>3654</v>
      </c>
      <c r="DWV1" s="78" t="s">
        <v>3655</v>
      </c>
      <c r="DWW1" s="78" t="s">
        <v>3656</v>
      </c>
      <c r="DWX1" s="78" t="s">
        <v>3657</v>
      </c>
      <c r="DWY1" s="78" t="s">
        <v>3658</v>
      </c>
      <c r="DWZ1" s="78" t="s">
        <v>3659</v>
      </c>
      <c r="DXA1" s="78" t="s">
        <v>3660</v>
      </c>
      <c r="DXB1" s="78" t="s">
        <v>3661</v>
      </c>
      <c r="DXC1" s="78" t="s">
        <v>3662</v>
      </c>
      <c r="DXD1" s="78" t="s">
        <v>3663</v>
      </c>
      <c r="DXE1" s="78" t="s">
        <v>3664</v>
      </c>
      <c r="DXF1" s="78" t="s">
        <v>3665</v>
      </c>
      <c r="DXG1" s="78" t="s">
        <v>3666</v>
      </c>
      <c r="DXH1" s="78" t="s">
        <v>3667</v>
      </c>
      <c r="DXI1" s="78" t="s">
        <v>3668</v>
      </c>
      <c r="DXJ1" s="78" t="s">
        <v>3669</v>
      </c>
      <c r="DXK1" s="78" t="s">
        <v>3670</v>
      </c>
      <c r="DXL1" s="78" t="s">
        <v>3671</v>
      </c>
      <c r="DXM1" s="78" t="s">
        <v>3672</v>
      </c>
      <c r="DXN1" s="78" t="s">
        <v>3673</v>
      </c>
      <c r="DXO1" s="78" t="s">
        <v>3674</v>
      </c>
      <c r="DXP1" s="78" t="s">
        <v>3675</v>
      </c>
      <c r="DXQ1" s="78" t="s">
        <v>3676</v>
      </c>
      <c r="DXR1" s="78" t="s">
        <v>3677</v>
      </c>
      <c r="DXS1" s="78" t="s">
        <v>3678</v>
      </c>
      <c r="DXT1" s="78" t="s">
        <v>3679</v>
      </c>
      <c r="DXU1" s="78" t="s">
        <v>3680</v>
      </c>
      <c r="DXV1" s="78" t="s">
        <v>3681</v>
      </c>
      <c r="DXW1" s="78" t="s">
        <v>3682</v>
      </c>
      <c r="DXX1" s="78" t="s">
        <v>3683</v>
      </c>
      <c r="DXY1" s="78" t="s">
        <v>3684</v>
      </c>
      <c r="DXZ1" s="78" t="s">
        <v>3685</v>
      </c>
      <c r="DYA1" s="78" t="s">
        <v>3686</v>
      </c>
      <c r="DYB1" s="78" t="s">
        <v>3687</v>
      </c>
      <c r="DYC1" s="78" t="s">
        <v>3688</v>
      </c>
      <c r="DYD1" s="78" t="s">
        <v>3689</v>
      </c>
      <c r="DYE1" s="78" t="s">
        <v>3690</v>
      </c>
      <c r="DYF1" s="78" t="s">
        <v>3691</v>
      </c>
      <c r="DYG1" s="78" t="s">
        <v>3692</v>
      </c>
      <c r="DYH1" s="78" t="s">
        <v>3693</v>
      </c>
      <c r="DYI1" s="78" t="s">
        <v>3694</v>
      </c>
      <c r="DYJ1" s="78" t="s">
        <v>3695</v>
      </c>
      <c r="DYK1" s="78" t="s">
        <v>3696</v>
      </c>
      <c r="DYL1" s="78" t="s">
        <v>3697</v>
      </c>
      <c r="DYM1" s="78" t="s">
        <v>3698</v>
      </c>
      <c r="DYN1" s="78" t="s">
        <v>3699</v>
      </c>
      <c r="DYO1" s="78" t="s">
        <v>3700</v>
      </c>
      <c r="DYP1" s="78" t="s">
        <v>3701</v>
      </c>
      <c r="DYQ1" s="78" t="s">
        <v>3702</v>
      </c>
      <c r="DYR1" s="78" t="s">
        <v>3703</v>
      </c>
      <c r="DYS1" s="78" t="s">
        <v>3704</v>
      </c>
      <c r="DYT1" s="78" t="s">
        <v>3705</v>
      </c>
      <c r="DYU1" s="78" t="s">
        <v>3706</v>
      </c>
      <c r="DYV1" s="78" t="s">
        <v>3707</v>
      </c>
      <c r="DYW1" s="78" t="s">
        <v>3708</v>
      </c>
      <c r="DYX1" s="78" t="s">
        <v>3709</v>
      </c>
      <c r="DYY1" s="78" t="s">
        <v>3710</v>
      </c>
      <c r="DYZ1" s="78" t="s">
        <v>3711</v>
      </c>
      <c r="DZA1" s="78" t="s">
        <v>3712</v>
      </c>
      <c r="DZB1" s="78" t="s">
        <v>3713</v>
      </c>
      <c r="DZC1" s="78" t="s">
        <v>3714</v>
      </c>
      <c r="DZD1" s="78" t="s">
        <v>3715</v>
      </c>
      <c r="DZE1" s="78" t="s">
        <v>3716</v>
      </c>
      <c r="DZF1" s="78" t="s">
        <v>3717</v>
      </c>
      <c r="DZG1" s="78" t="s">
        <v>3718</v>
      </c>
      <c r="DZH1" s="78" t="s">
        <v>3719</v>
      </c>
      <c r="DZI1" s="78" t="s">
        <v>3720</v>
      </c>
      <c r="DZJ1" s="78" t="s">
        <v>3721</v>
      </c>
      <c r="DZK1" s="78" t="s">
        <v>3722</v>
      </c>
      <c r="DZL1" s="78" t="s">
        <v>3723</v>
      </c>
      <c r="DZM1" s="78" t="s">
        <v>3724</v>
      </c>
      <c r="DZN1" s="78" t="s">
        <v>3725</v>
      </c>
      <c r="DZO1" s="78" t="s">
        <v>3726</v>
      </c>
      <c r="DZP1" s="78" t="s">
        <v>3727</v>
      </c>
      <c r="DZQ1" s="78" t="s">
        <v>3728</v>
      </c>
      <c r="DZR1" s="78" t="s">
        <v>3729</v>
      </c>
      <c r="DZS1" s="78" t="s">
        <v>3730</v>
      </c>
      <c r="DZT1" s="78" t="s">
        <v>3731</v>
      </c>
      <c r="DZU1" s="78" t="s">
        <v>3732</v>
      </c>
      <c r="DZV1" s="78" t="s">
        <v>3733</v>
      </c>
      <c r="DZW1" s="78" t="s">
        <v>3734</v>
      </c>
      <c r="DZX1" s="78" t="s">
        <v>3735</v>
      </c>
      <c r="DZY1" s="78" t="s">
        <v>3736</v>
      </c>
      <c r="DZZ1" s="78" t="s">
        <v>3737</v>
      </c>
      <c r="EAA1" s="78" t="s">
        <v>3738</v>
      </c>
      <c r="EAB1" s="78" t="s">
        <v>3739</v>
      </c>
      <c r="EAC1" s="78" t="s">
        <v>3740</v>
      </c>
      <c r="EAD1" s="78" t="s">
        <v>3741</v>
      </c>
      <c r="EAE1" s="78" t="s">
        <v>3742</v>
      </c>
      <c r="EAF1" s="78" t="s">
        <v>3743</v>
      </c>
      <c r="EAG1" s="78" t="s">
        <v>3744</v>
      </c>
      <c r="EAH1" s="78" t="s">
        <v>3745</v>
      </c>
      <c r="EAI1" s="78" t="s">
        <v>3746</v>
      </c>
      <c r="EAJ1" s="78" t="s">
        <v>3747</v>
      </c>
      <c r="EAK1" s="78" t="s">
        <v>3748</v>
      </c>
      <c r="EAL1" s="78" t="s">
        <v>3749</v>
      </c>
      <c r="EAM1" s="78" t="s">
        <v>3750</v>
      </c>
      <c r="EAN1" s="78" t="s">
        <v>3751</v>
      </c>
      <c r="EAO1" s="78" t="s">
        <v>3752</v>
      </c>
      <c r="EAP1" s="78" t="s">
        <v>3753</v>
      </c>
      <c r="EAQ1" s="78" t="s">
        <v>3754</v>
      </c>
      <c r="EAR1" s="78" t="s">
        <v>3755</v>
      </c>
      <c r="EAS1" s="78" t="s">
        <v>3756</v>
      </c>
      <c r="EAT1" s="78" t="s">
        <v>3757</v>
      </c>
      <c r="EAU1" s="78" t="s">
        <v>3758</v>
      </c>
      <c r="EAV1" s="78" t="s">
        <v>3759</v>
      </c>
      <c r="EAW1" s="78" t="s">
        <v>3760</v>
      </c>
      <c r="EAX1" s="78" t="s">
        <v>3761</v>
      </c>
      <c r="EAY1" s="78" t="s">
        <v>3762</v>
      </c>
      <c r="EAZ1" s="78" t="s">
        <v>3763</v>
      </c>
      <c r="EBA1" s="78" t="s">
        <v>3764</v>
      </c>
      <c r="EBB1" s="78" t="s">
        <v>3765</v>
      </c>
      <c r="EBC1" s="78" t="s">
        <v>3766</v>
      </c>
      <c r="EBD1" s="78" t="s">
        <v>3767</v>
      </c>
      <c r="EBE1" s="78" t="s">
        <v>3768</v>
      </c>
      <c r="EBF1" s="78" t="s">
        <v>3769</v>
      </c>
      <c r="EBG1" s="78" t="s">
        <v>3770</v>
      </c>
      <c r="EBH1" s="78" t="s">
        <v>3771</v>
      </c>
      <c r="EBI1" s="78" t="s">
        <v>3772</v>
      </c>
      <c r="EBJ1" s="78" t="s">
        <v>3773</v>
      </c>
      <c r="EBK1" s="78" t="s">
        <v>3774</v>
      </c>
      <c r="EBL1" s="78" t="s">
        <v>3775</v>
      </c>
      <c r="EBM1" s="78" t="s">
        <v>3776</v>
      </c>
      <c r="EBN1" s="78" t="s">
        <v>3777</v>
      </c>
      <c r="EBO1" s="78" t="s">
        <v>3778</v>
      </c>
      <c r="EBP1" s="78" t="s">
        <v>3779</v>
      </c>
      <c r="EBQ1" s="78" t="s">
        <v>3780</v>
      </c>
      <c r="EBR1" s="78" t="s">
        <v>3781</v>
      </c>
      <c r="EBS1" s="78" t="s">
        <v>3782</v>
      </c>
      <c r="EBT1" s="78" t="s">
        <v>3783</v>
      </c>
      <c r="EBU1" s="78" t="s">
        <v>3784</v>
      </c>
      <c r="EBV1" s="78" t="s">
        <v>3785</v>
      </c>
      <c r="EBW1" s="78" t="s">
        <v>3786</v>
      </c>
      <c r="EBX1" s="78" t="s">
        <v>3787</v>
      </c>
      <c r="EBY1" s="78" t="s">
        <v>3788</v>
      </c>
      <c r="EBZ1" s="78" t="s">
        <v>3789</v>
      </c>
      <c r="ECA1" s="78" t="s">
        <v>3790</v>
      </c>
      <c r="ECB1" s="78" t="s">
        <v>3791</v>
      </c>
      <c r="ECC1" s="78" t="s">
        <v>3792</v>
      </c>
      <c r="ECD1" s="78" t="s">
        <v>3793</v>
      </c>
      <c r="ECE1" s="78" t="s">
        <v>3794</v>
      </c>
      <c r="ECF1" s="78" t="s">
        <v>3795</v>
      </c>
      <c r="ECG1" s="78" t="s">
        <v>3796</v>
      </c>
      <c r="ECH1" s="78" t="s">
        <v>3797</v>
      </c>
      <c r="ECI1" s="78" t="s">
        <v>3798</v>
      </c>
      <c r="ECJ1" s="78" t="s">
        <v>3799</v>
      </c>
      <c r="ECK1" s="78" t="s">
        <v>3800</v>
      </c>
      <c r="ECL1" s="78" t="s">
        <v>3801</v>
      </c>
      <c r="ECM1" s="78" t="s">
        <v>3802</v>
      </c>
      <c r="ECN1" s="78" t="s">
        <v>3803</v>
      </c>
      <c r="ECO1" s="78" t="s">
        <v>3804</v>
      </c>
      <c r="ECP1" s="78" t="s">
        <v>3805</v>
      </c>
      <c r="ECQ1" s="78" t="s">
        <v>3806</v>
      </c>
      <c r="ECR1" s="78" t="s">
        <v>3807</v>
      </c>
      <c r="ECS1" s="78" t="s">
        <v>3808</v>
      </c>
      <c r="ECT1" s="78" t="s">
        <v>3809</v>
      </c>
      <c r="ECU1" s="78" t="s">
        <v>3810</v>
      </c>
      <c r="ECV1" s="78" t="s">
        <v>3811</v>
      </c>
      <c r="ECW1" s="78" t="s">
        <v>3812</v>
      </c>
      <c r="ECX1" s="78" t="s">
        <v>3813</v>
      </c>
      <c r="ECY1" s="78" t="s">
        <v>3814</v>
      </c>
      <c r="ECZ1" s="78" t="s">
        <v>3815</v>
      </c>
      <c r="EDA1" s="78" t="s">
        <v>3816</v>
      </c>
      <c r="EDB1" s="78" t="s">
        <v>3817</v>
      </c>
      <c r="EDC1" s="78" t="s">
        <v>3818</v>
      </c>
      <c r="EDD1" s="78" t="s">
        <v>3819</v>
      </c>
      <c r="EDE1" s="78" t="s">
        <v>3820</v>
      </c>
      <c r="EDF1" s="78" t="s">
        <v>3821</v>
      </c>
      <c r="EDG1" s="78" t="s">
        <v>3822</v>
      </c>
      <c r="EDH1" s="78" t="s">
        <v>3823</v>
      </c>
      <c r="EDI1" s="78" t="s">
        <v>3824</v>
      </c>
      <c r="EDJ1" s="78" t="s">
        <v>3825</v>
      </c>
      <c r="EDK1" s="78" t="s">
        <v>3826</v>
      </c>
      <c r="EDL1" s="78" t="s">
        <v>3827</v>
      </c>
      <c r="EDM1" s="78" t="s">
        <v>3828</v>
      </c>
      <c r="EDN1" s="78" t="s">
        <v>3829</v>
      </c>
      <c r="EDO1" s="78" t="s">
        <v>3830</v>
      </c>
      <c r="EDP1" s="78" t="s">
        <v>3831</v>
      </c>
      <c r="EDQ1" s="78" t="s">
        <v>3832</v>
      </c>
      <c r="EDR1" s="78" t="s">
        <v>3833</v>
      </c>
      <c r="EDS1" s="78" t="s">
        <v>3834</v>
      </c>
      <c r="EDT1" s="78" t="s">
        <v>3835</v>
      </c>
      <c r="EDU1" s="78" t="s">
        <v>3836</v>
      </c>
      <c r="EDV1" s="78" t="s">
        <v>3837</v>
      </c>
      <c r="EDW1" s="78" t="s">
        <v>3838</v>
      </c>
      <c r="EDX1" s="78" t="s">
        <v>3839</v>
      </c>
      <c r="EDY1" s="78" t="s">
        <v>3840</v>
      </c>
      <c r="EDZ1" s="78" t="s">
        <v>3841</v>
      </c>
      <c r="EEA1" s="78" t="s">
        <v>3842</v>
      </c>
      <c r="EEB1" s="78" t="s">
        <v>3843</v>
      </c>
      <c r="EEC1" s="78" t="s">
        <v>3844</v>
      </c>
      <c r="EED1" s="78" t="s">
        <v>3845</v>
      </c>
      <c r="EEE1" s="78" t="s">
        <v>3846</v>
      </c>
      <c r="EEF1" s="78" t="s">
        <v>3847</v>
      </c>
      <c r="EEG1" s="78" t="s">
        <v>3848</v>
      </c>
      <c r="EEH1" s="78" t="s">
        <v>3849</v>
      </c>
      <c r="EEI1" s="78" t="s">
        <v>3850</v>
      </c>
      <c r="EEJ1" s="78" t="s">
        <v>3851</v>
      </c>
      <c r="EEK1" s="78" t="s">
        <v>3852</v>
      </c>
      <c r="EEL1" s="78" t="s">
        <v>3853</v>
      </c>
      <c r="EEM1" s="78" t="s">
        <v>3854</v>
      </c>
      <c r="EEN1" s="78" t="s">
        <v>3855</v>
      </c>
      <c r="EEO1" s="78" t="s">
        <v>3856</v>
      </c>
      <c r="EEP1" s="78" t="s">
        <v>3857</v>
      </c>
      <c r="EEQ1" s="78" t="s">
        <v>3858</v>
      </c>
      <c r="EER1" s="78" t="s">
        <v>3859</v>
      </c>
      <c r="EES1" s="78" t="s">
        <v>3860</v>
      </c>
      <c r="EET1" s="78" t="s">
        <v>3861</v>
      </c>
      <c r="EEU1" s="78" t="s">
        <v>3862</v>
      </c>
      <c r="EEV1" s="78" t="s">
        <v>3863</v>
      </c>
      <c r="EEW1" s="78" t="s">
        <v>3864</v>
      </c>
      <c r="EEX1" s="78" t="s">
        <v>3865</v>
      </c>
      <c r="EEY1" s="78" t="s">
        <v>3866</v>
      </c>
      <c r="EEZ1" s="78" t="s">
        <v>3867</v>
      </c>
      <c r="EFA1" s="78" t="s">
        <v>3868</v>
      </c>
      <c r="EFB1" s="78" t="s">
        <v>3869</v>
      </c>
      <c r="EFC1" s="78" t="s">
        <v>3870</v>
      </c>
      <c r="EFD1" s="78" t="s">
        <v>3871</v>
      </c>
      <c r="EFE1" s="78" t="s">
        <v>3872</v>
      </c>
      <c r="EFF1" s="78" t="s">
        <v>3873</v>
      </c>
      <c r="EFG1" s="78" t="s">
        <v>3874</v>
      </c>
      <c r="EFH1" s="78" t="s">
        <v>3875</v>
      </c>
      <c r="EFI1" s="78" t="s">
        <v>3876</v>
      </c>
      <c r="EFJ1" s="78" t="s">
        <v>3877</v>
      </c>
      <c r="EFK1" s="78" t="s">
        <v>3878</v>
      </c>
      <c r="EFL1" s="78" t="s">
        <v>3879</v>
      </c>
      <c r="EFM1" s="78" t="s">
        <v>3880</v>
      </c>
      <c r="EFN1" s="78" t="s">
        <v>3881</v>
      </c>
      <c r="EFO1" s="78" t="s">
        <v>3882</v>
      </c>
      <c r="EFP1" s="78" t="s">
        <v>3883</v>
      </c>
      <c r="EFQ1" s="78" t="s">
        <v>3884</v>
      </c>
      <c r="EFR1" s="78" t="s">
        <v>3885</v>
      </c>
      <c r="EFS1" s="78" t="s">
        <v>3886</v>
      </c>
      <c r="EFT1" s="78" t="s">
        <v>3887</v>
      </c>
      <c r="EFU1" s="78" t="s">
        <v>3888</v>
      </c>
      <c r="EFV1" s="78" t="s">
        <v>3889</v>
      </c>
      <c r="EFW1" s="78" t="s">
        <v>3890</v>
      </c>
      <c r="EFX1" s="78" t="s">
        <v>3891</v>
      </c>
      <c r="EFY1" s="78" t="s">
        <v>3892</v>
      </c>
      <c r="EFZ1" s="78" t="s">
        <v>3893</v>
      </c>
      <c r="EGA1" s="78" t="s">
        <v>3894</v>
      </c>
      <c r="EGB1" s="78" t="s">
        <v>3895</v>
      </c>
      <c r="EGC1" s="78" t="s">
        <v>3896</v>
      </c>
      <c r="EGD1" s="78" t="s">
        <v>3897</v>
      </c>
      <c r="EGE1" s="78" t="s">
        <v>3898</v>
      </c>
      <c r="EGF1" s="78" t="s">
        <v>3899</v>
      </c>
      <c r="EGG1" s="78" t="s">
        <v>3900</v>
      </c>
      <c r="EGH1" s="78" t="s">
        <v>3901</v>
      </c>
      <c r="EGI1" s="78" t="s">
        <v>3902</v>
      </c>
      <c r="EGJ1" s="78" t="s">
        <v>3903</v>
      </c>
      <c r="EGK1" s="78" t="s">
        <v>3904</v>
      </c>
      <c r="EGL1" s="78" t="s">
        <v>3905</v>
      </c>
      <c r="EGM1" s="78" t="s">
        <v>3906</v>
      </c>
      <c r="EGN1" s="78" t="s">
        <v>3907</v>
      </c>
      <c r="EGO1" s="78" t="s">
        <v>3908</v>
      </c>
      <c r="EGP1" s="78" t="s">
        <v>3909</v>
      </c>
      <c r="EGQ1" s="78" t="s">
        <v>3910</v>
      </c>
      <c r="EGR1" s="78" t="s">
        <v>3911</v>
      </c>
      <c r="EGS1" s="78" t="s">
        <v>3912</v>
      </c>
      <c r="EGT1" s="78" t="s">
        <v>3913</v>
      </c>
      <c r="EGU1" s="78" t="s">
        <v>3914</v>
      </c>
      <c r="EGV1" s="78" t="s">
        <v>3915</v>
      </c>
      <c r="EGW1" s="78" t="s">
        <v>3916</v>
      </c>
      <c r="EGX1" s="78" t="s">
        <v>3917</v>
      </c>
      <c r="EGY1" s="78" t="s">
        <v>3918</v>
      </c>
      <c r="EGZ1" s="78" t="s">
        <v>3919</v>
      </c>
      <c r="EHA1" s="78" t="s">
        <v>3920</v>
      </c>
      <c r="EHB1" s="78" t="s">
        <v>3921</v>
      </c>
      <c r="EHC1" s="78" t="s">
        <v>3922</v>
      </c>
      <c r="EHD1" s="78" t="s">
        <v>3923</v>
      </c>
      <c r="EHE1" s="78" t="s">
        <v>3924</v>
      </c>
      <c r="EHF1" s="78" t="s">
        <v>3925</v>
      </c>
      <c r="EHG1" s="78" t="s">
        <v>3926</v>
      </c>
      <c r="EHH1" s="78" t="s">
        <v>3927</v>
      </c>
      <c r="EHI1" s="78" t="s">
        <v>3928</v>
      </c>
      <c r="EHJ1" s="78" t="s">
        <v>3929</v>
      </c>
      <c r="EHK1" s="78" t="s">
        <v>3930</v>
      </c>
      <c r="EHL1" s="78" t="s">
        <v>3931</v>
      </c>
      <c r="EHM1" s="78" t="s">
        <v>3932</v>
      </c>
      <c r="EHN1" s="78" t="s">
        <v>3933</v>
      </c>
      <c r="EHO1" s="78" t="s">
        <v>3934</v>
      </c>
      <c r="EHP1" s="78" t="s">
        <v>3935</v>
      </c>
      <c r="EHQ1" s="78" t="s">
        <v>3936</v>
      </c>
      <c r="EHR1" s="78" t="s">
        <v>3937</v>
      </c>
      <c r="EHS1" s="78" t="s">
        <v>3938</v>
      </c>
      <c r="EHT1" s="78" t="s">
        <v>3939</v>
      </c>
      <c r="EHU1" s="78" t="s">
        <v>3940</v>
      </c>
      <c r="EHV1" s="78" t="s">
        <v>3941</v>
      </c>
      <c r="EHW1" s="78" t="s">
        <v>3942</v>
      </c>
      <c r="EHX1" s="78" t="s">
        <v>3943</v>
      </c>
      <c r="EHY1" s="78" t="s">
        <v>3944</v>
      </c>
      <c r="EHZ1" s="78" t="s">
        <v>3945</v>
      </c>
      <c r="EIA1" s="78" t="s">
        <v>3946</v>
      </c>
      <c r="EIB1" s="78" t="s">
        <v>3947</v>
      </c>
      <c r="EIC1" s="78" t="s">
        <v>3948</v>
      </c>
      <c r="EID1" s="78" t="s">
        <v>3949</v>
      </c>
      <c r="EIE1" s="78" t="s">
        <v>3950</v>
      </c>
      <c r="EIF1" s="78" t="s">
        <v>3951</v>
      </c>
      <c r="EIG1" s="78" t="s">
        <v>3952</v>
      </c>
      <c r="EIH1" s="78" t="s">
        <v>3953</v>
      </c>
      <c r="EII1" s="78" t="s">
        <v>3954</v>
      </c>
      <c r="EIJ1" s="78" t="s">
        <v>3955</v>
      </c>
      <c r="EIK1" s="78" t="s">
        <v>3956</v>
      </c>
      <c r="EIL1" s="78" t="s">
        <v>3957</v>
      </c>
      <c r="EIM1" s="78" t="s">
        <v>3958</v>
      </c>
      <c r="EIN1" s="78" t="s">
        <v>3959</v>
      </c>
      <c r="EIO1" s="78" t="s">
        <v>3960</v>
      </c>
      <c r="EIP1" s="78" t="s">
        <v>3961</v>
      </c>
      <c r="EIQ1" s="78" t="s">
        <v>3962</v>
      </c>
      <c r="EIR1" s="78" t="s">
        <v>3963</v>
      </c>
      <c r="EIS1" s="78" t="s">
        <v>3964</v>
      </c>
      <c r="EIT1" s="78" t="s">
        <v>3965</v>
      </c>
      <c r="EIU1" s="78" t="s">
        <v>3966</v>
      </c>
      <c r="EIV1" s="78" t="s">
        <v>3967</v>
      </c>
      <c r="EIW1" s="78" t="s">
        <v>3968</v>
      </c>
      <c r="EIX1" s="78" t="s">
        <v>3969</v>
      </c>
      <c r="EIY1" s="78" t="s">
        <v>3970</v>
      </c>
      <c r="EIZ1" s="78" t="s">
        <v>3971</v>
      </c>
      <c r="EJA1" s="78" t="s">
        <v>3972</v>
      </c>
      <c r="EJB1" s="78" t="s">
        <v>3973</v>
      </c>
      <c r="EJC1" s="78" t="s">
        <v>3974</v>
      </c>
      <c r="EJD1" s="78" t="s">
        <v>3975</v>
      </c>
      <c r="EJE1" s="78" t="s">
        <v>3976</v>
      </c>
      <c r="EJF1" s="78" t="s">
        <v>3977</v>
      </c>
      <c r="EJG1" s="78" t="s">
        <v>3978</v>
      </c>
      <c r="EJH1" s="78" t="s">
        <v>3979</v>
      </c>
      <c r="EJI1" s="78" t="s">
        <v>3980</v>
      </c>
      <c r="EJJ1" s="78" t="s">
        <v>3981</v>
      </c>
      <c r="EJK1" s="78" t="s">
        <v>3982</v>
      </c>
      <c r="EJL1" s="78" t="s">
        <v>3983</v>
      </c>
      <c r="EJM1" s="78" t="s">
        <v>3984</v>
      </c>
      <c r="EJN1" s="78" t="s">
        <v>3985</v>
      </c>
      <c r="EJO1" s="78" t="s">
        <v>3986</v>
      </c>
      <c r="EJP1" s="78" t="s">
        <v>3987</v>
      </c>
      <c r="EJQ1" s="78" t="s">
        <v>3988</v>
      </c>
      <c r="EJR1" s="78" t="s">
        <v>3989</v>
      </c>
      <c r="EJS1" s="78" t="s">
        <v>3990</v>
      </c>
      <c r="EJT1" s="78" t="s">
        <v>3991</v>
      </c>
      <c r="EJU1" s="78" t="s">
        <v>3992</v>
      </c>
      <c r="EJV1" s="78" t="s">
        <v>3993</v>
      </c>
      <c r="EJW1" s="78" t="s">
        <v>3994</v>
      </c>
      <c r="EJX1" s="78" t="s">
        <v>3995</v>
      </c>
      <c r="EJY1" s="78" t="s">
        <v>3996</v>
      </c>
      <c r="EJZ1" s="78" t="s">
        <v>3997</v>
      </c>
      <c r="EKA1" s="78" t="s">
        <v>3998</v>
      </c>
      <c r="EKB1" s="78" t="s">
        <v>3999</v>
      </c>
      <c r="EKC1" s="78" t="s">
        <v>4000</v>
      </c>
      <c r="EKD1" s="78" t="s">
        <v>4001</v>
      </c>
      <c r="EKE1" s="78" t="s">
        <v>4002</v>
      </c>
      <c r="EKF1" s="78" t="s">
        <v>4003</v>
      </c>
      <c r="EKG1" s="78" t="s">
        <v>4004</v>
      </c>
      <c r="EKH1" s="78" t="s">
        <v>4005</v>
      </c>
      <c r="EKI1" s="78" t="s">
        <v>4006</v>
      </c>
      <c r="EKJ1" s="78" t="s">
        <v>4007</v>
      </c>
      <c r="EKK1" s="78" t="s">
        <v>4008</v>
      </c>
      <c r="EKL1" s="78" t="s">
        <v>4009</v>
      </c>
      <c r="EKM1" s="78" t="s">
        <v>4010</v>
      </c>
      <c r="EKN1" s="78" t="s">
        <v>4011</v>
      </c>
      <c r="EKO1" s="78" t="s">
        <v>4012</v>
      </c>
      <c r="EKP1" s="78" t="s">
        <v>4013</v>
      </c>
      <c r="EKQ1" s="78" t="s">
        <v>4014</v>
      </c>
      <c r="EKR1" s="78" t="s">
        <v>4015</v>
      </c>
      <c r="EKS1" s="78" t="s">
        <v>4016</v>
      </c>
      <c r="EKT1" s="78" t="s">
        <v>4017</v>
      </c>
      <c r="EKU1" s="78" t="s">
        <v>4018</v>
      </c>
      <c r="EKV1" s="78" t="s">
        <v>4019</v>
      </c>
      <c r="EKW1" s="78" t="s">
        <v>4020</v>
      </c>
      <c r="EKX1" s="78" t="s">
        <v>4021</v>
      </c>
      <c r="EKY1" s="78" t="s">
        <v>4022</v>
      </c>
      <c r="EKZ1" s="78" t="s">
        <v>4023</v>
      </c>
      <c r="ELA1" s="78" t="s">
        <v>4024</v>
      </c>
      <c r="ELB1" s="78" t="s">
        <v>4025</v>
      </c>
      <c r="ELC1" s="78" t="s">
        <v>4026</v>
      </c>
      <c r="ELD1" s="78" t="s">
        <v>4027</v>
      </c>
      <c r="ELE1" s="78" t="s">
        <v>4028</v>
      </c>
      <c r="ELF1" s="78" t="s">
        <v>4029</v>
      </c>
      <c r="ELG1" s="78" t="s">
        <v>4030</v>
      </c>
      <c r="ELH1" s="78" t="s">
        <v>4031</v>
      </c>
      <c r="ELI1" s="78" t="s">
        <v>4032</v>
      </c>
      <c r="ELJ1" s="78" t="s">
        <v>4033</v>
      </c>
      <c r="ELK1" s="78" t="s">
        <v>4034</v>
      </c>
      <c r="ELL1" s="78" t="s">
        <v>4035</v>
      </c>
      <c r="ELM1" s="78" t="s">
        <v>4036</v>
      </c>
      <c r="ELN1" s="78" t="s">
        <v>4037</v>
      </c>
      <c r="ELO1" s="78" t="s">
        <v>4038</v>
      </c>
      <c r="ELP1" s="78" t="s">
        <v>4039</v>
      </c>
      <c r="ELQ1" s="78" t="s">
        <v>4040</v>
      </c>
      <c r="ELR1" s="78" t="s">
        <v>4041</v>
      </c>
      <c r="ELS1" s="78" t="s">
        <v>4042</v>
      </c>
      <c r="ELT1" s="78" t="s">
        <v>4043</v>
      </c>
      <c r="ELU1" s="78" t="s">
        <v>4044</v>
      </c>
      <c r="ELV1" s="78" t="s">
        <v>4045</v>
      </c>
      <c r="ELW1" s="78" t="s">
        <v>4046</v>
      </c>
      <c r="ELX1" s="78" t="s">
        <v>4047</v>
      </c>
      <c r="ELY1" s="78" t="s">
        <v>4048</v>
      </c>
      <c r="ELZ1" s="78" t="s">
        <v>4049</v>
      </c>
      <c r="EMA1" s="78" t="s">
        <v>4050</v>
      </c>
      <c r="EMB1" s="78" t="s">
        <v>4051</v>
      </c>
      <c r="EMC1" s="78" t="s">
        <v>4052</v>
      </c>
      <c r="EMD1" s="78" t="s">
        <v>4053</v>
      </c>
      <c r="EME1" s="78" t="s">
        <v>4054</v>
      </c>
      <c r="EMF1" s="78" t="s">
        <v>4055</v>
      </c>
      <c r="EMG1" s="78" t="s">
        <v>4056</v>
      </c>
      <c r="EMH1" s="78" t="s">
        <v>4057</v>
      </c>
      <c r="EMI1" s="78" t="s">
        <v>4058</v>
      </c>
      <c r="EMJ1" s="78" t="s">
        <v>4059</v>
      </c>
      <c r="EMK1" s="78" t="s">
        <v>4060</v>
      </c>
      <c r="EML1" s="78" t="s">
        <v>4061</v>
      </c>
      <c r="EMM1" s="78" t="s">
        <v>4062</v>
      </c>
      <c r="EMN1" s="78" t="s">
        <v>4063</v>
      </c>
      <c r="EMO1" s="78" t="s">
        <v>4064</v>
      </c>
      <c r="EMP1" s="78" t="s">
        <v>4065</v>
      </c>
      <c r="EMQ1" s="78" t="s">
        <v>4066</v>
      </c>
      <c r="EMR1" s="78" t="s">
        <v>4067</v>
      </c>
      <c r="EMS1" s="78" t="s">
        <v>4068</v>
      </c>
      <c r="EMT1" s="78" t="s">
        <v>4069</v>
      </c>
      <c r="EMU1" s="78" t="s">
        <v>4070</v>
      </c>
      <c r="EMV1" s="78" t="s">
        <v>4071</v>
      </c>
      <c r="EMW1" s="78" t="s">
        <v>4072</v>
      </c>
      <c r="EMX1" s="78" t="s">
        <v>4073</v>
      </c>
      <c r="EMY1" s="78" t="s">
        <v>4074</v>
      </c>
      <c r="EMZ1" s="78" t="s">
        <v>4075</v>
      </c>
      <c r="ENA1" s="78" t="s">
        <v>4076</v>
      </c>
      <c r="ENB1" s="78" t="s">
        <v>4077</v>
      </c>
      <c r="ENC1" s="78" t="s">
        <v>4078</v>
      </c>
      <c r="END1" s="78" t="s">
        <v>4079</v>
      </c>
      <c r="ENE1" s="78" t="s">
        <v>4080</v>
      </c>
      <c r="ENF1" s="78" t="s">
        <v>4081</v>
      </c>
      <c r="ENG1" s="78" t="s">
        <v>4082</v>
      </c>
      <c r="ENH1" s="78" t="s">
        <v>4083</v>
      </c>
      <c r="ENI1" s="78" t="s">
        <v>4084</v>
      </c>
      <c r="ENJ1" s="78" t="s">
        <v>4085</v>
      </c>
      <c r="ENK1" s="78" t="s">
        <v>4086</v>
      </c>
      <c r="ENL1" s="78" t="s">
        <v>4087</v>
      </c>
      <c r="ENM1" s="78" t="s">
        <v>4088</v>
      </c>
      <c r="ENN1" s="78" t="s">
        <v>4089</v>
      </c>
      <c r="ENO1" s="78" t="s">
        <v>4090</v>
      </c>
      <c r="ENP1" s="78" t="s">
        <v>4091</v>
      </c>
      <c r="ENQ1" s="78" t="s">
        <v>4092</v>
      </c>
      <c r="ENR1" s="78" t="s">
        <v>4093</v>
      </c>
      <c r="ENS1" s="78" t="s">
        <v>4094</v>
      </c>
      <c r="ENT1" s="78" t="s">
        <v>4095</v>
      </c>
      <c r="ENU1" s="78" t="s">
        <v>4096</v>
      </c>
      <c r="ENV1" s="78" t="s">
        <v>4097</v>
      </c>
      <c r="ENW1" s="78" t="s">
        <v>4098</v>
      </c>
      <c r="ENX1" s="78" t="s">
        <v>4099</v>
      </c>
      <c r="ENY1" s="78" t="s">
        <v>4100</v>
      </c>
      <c r="ENZ1" s="78" t="s">
        <v>4101</v>
      </c>
      <c r="EOA1" s="78" t="s">
        <v>4102</v>
      </c>
      <c r="EOB1" s="78" t="s">
        <v>4103</v>
      </c>
      <c r="EOC1" s="78" t="s">
        <v>4104</v>
      </c>
      <c r="EOD1" s="78" t="s">
        <v>4105</v>
      </c>
      <c r="EOE1" s="78" t="s">
        <v>4106</v>
      </c>
      <c r="EOF1" s="78" t="s">
        <v>4107</v>
      </c>
      <c r="EOG1" s="78" t="s">
        <v>4108</v>
      </c>
      <c r="EOH1" s="78" t="s">
        <v>4109</v>
      </c>
      <c r="EOI1" s="78" t="s">
        <v>4110</v>
      </c>
      <c r="EOJ1" s="78" t="s">
        <v>4111</v>
      </c>
      <c r="EOK1" s="78" t="s">
        <v>4112</v>
      </c>
      <c r="EOL1" s="78" t="s">
        <v>4113</v>
      </c>
      <c r="EOM1" s="78" t="s">
        <v>4114</v>
      </c>
      <c r="EON1" s="78" t="s">
        <v>4115</v>
      </c>
      <c r="EOO1" s="78" t="s">
        <v>4116</v>
      </c>
      <c r="EOP1" s="78" t="s">
        <v>4117</v>
      </c>
      <c r="EOQ1" s="78" t="s">
        <v>4118</v>
      </c>
      <c r="EOR1" s="78" t="s">
        <v>4119</v>
      </c>
      <c r="EOS1" s="78" t="s">
        <v>4120</v>
      </c>
      <c r="EOT1" s="78" t="s">
        <v>4121</v>
      </c>
      <c r="EOU1" s="78" t="s">
        <v>4122</v>
      </c>
      <c r="EOV1" s="78" t="s">
        <v>4123</v>
      </c>
      <c r="EOW1" s="78" t="s">
        <v>4124</v>
      </c>
      <c r="EOX1" s="78" t="s">
        <v>4125</v>
      </c>
      <c r="EOY1" s="78" t="s">
        <v>4126</v>
      </c>
      <c r="EOZ1" s="78" t="s">
        <v>4127</v>
      </c>
      <c r="EPA1" s="78" t="s">
        <v>4128</v>
      </c>
      <c r="EPB1" s="78" t="s">
        <v>4129</v>
      </c>
      <c r="EPC1" s="78" t="s">
        <v>4130</v>
      </c>
      <c r="EPD1" s="78" t="s">
        <v>4131</v>
      </c>
      <c r="EPE1" s="78" t="s">
        <v>4132</v>
      </c>
      <c r="EPF1" s="78" t="s">
        <v>4133</v>
      </c>
      <c r="EPG1" s="78" t="s">
        <v>4134</v>
      </c>
      <c r="EPH1" s="78" t="s">
        <v>4135</v>
      </c>
      <c r="EPI1" s="78" t="s">
        <v>4136</v>
      </c>
      <c r="EPJ1" s="78" t="s">
        <v>4137</v>
      </c>
      <c r="EPK1" s="78" t="s">
        <v>4138</v>
      </c>
      <c r="EPL1" s="78" t="s">
        <v>4139</v>
      </c>
      <c r="EPM1" s="78" t="s">
        <v>4140</v>
      </c>
      <c r="EPN1" s="78" t="s">
        <v>4141</v>
      </c>
      <c r="EPO1" s="78" t="s">
        <v>4142</v>
      </c>
      <c r="EPP1" s="78" t="s">
        <v>4143</v>
      </c>
      <c r="EPQ1" s="78" t="s">
        <v>4144</v>
      </c>
      <c r="EPR1" s="78" t="s">
        <v>4145</v>
      </c>
      <c r="EPS1" s="78" t="s">
        <v>4146</v>
      </c>
      <c r="EPT1" s="78" t="s">
        <v>4147</v>
      </c>
      <c r="EPU1" s="78" t="s">
        <v>4148</v>
      </c>
      <c r="EPV1" s="78" t="s">
        <v>4149</v>
      </c>
      <c r="EPW1" s="78" t="s">
        <v>4150</v>
      </c>
      <c r="EPX1" s="78" t="s">
        <v>4151</v>
      </c>
      <c r="EPY1" s="78" t="s">
        <v>4152</v>
      </c>
      <c r="EPZ1" s="78" t="s">
        <v>4153</v>
      </c>
      <c r="EQA1" s="78" t="s">
        <v>4154</v>
      </c>
      <c r="EQB1" s="78" t="s">
        <v>4155</v>
      </c>
      <c r="EQC1" s="78" t="s">
        <v>4156</v>
      </c>
      <c r="EQD1" s="78" t="s">
        <v>4157</v>
      </c>
      <c r="EQE1" s="78" t="s">
        <v>4158</v>
      </c>
      <c r="EQF1" s="78" t="s">
        <v>4159</v>
      </c>
      <c r="EQG1" s="78" t="s">
        <v>4160</v>
      </c>
      <c r="EQH1" s="78" t="s">
        <v>4161</v>
      </c>
      <c r="EQI1" s="78" t="s">
        <v>4162</v>
      </c>
      <c r="EQJ1" s="78" t="s">
        <v>4163</v>
      </c>
      <c r="EQK1" s="78" t="s">
        <v>4164</v>
      </c>
      <c r="EQL1" s="78" t="s">
        <v>4165</v>
      </c>
      <c r="EQM1" s="78" t="s">
        <v>4166</v>
      </c>
      <c r="EQN1" s="78" t="s">
        <v>4167</v>
      </c>
      <c r="EQO1" s="78" t="s">
        <v>4168</v>
      </c>
      <c r="EQP1" s="78" t="s">
        <v>4169</v>
      </c>
      <c r="EQQ1" s="78" t="s">
        <v>4170</v>
      </c>
      <c r="EQR1" s="78" t="s">
        <v>4171</v>
      </c>
      <c r="EQS1" s="78" t="s">
        <v>4172</v>
      </c>
      <c r="EQT1" s="78" t="s">
        <v>4173</v>
      </c>
      <c r="EQU1" s="78" t="s">
        <v>4174</v>
      </c>
      <c r="EQV1" s="78" t="s">
        <v>4175</v>
      </c>
      <c r="EQW1" s="78" t="s">
        <v>4176</v>
      </c>
      <c r="EQX1" s="78" t="s">
        <v>4177</v>
      </c>
      <c r="EQY1" s="78" t="s">
        <v>4178</v>
      </c>
      <c r="EQZ1" s="78" t="s">
        <v>4179</v>
      </c>
      <c r="ERA1" s="78" t="s">
        <v>4180</v>
      </c>
      <c r="ERB1" s="78" t="s">
        <v>4181</v>
      </c>
      <c r="ERC1" s="78" t="s">
        <v>4182</v>
      </c>
      <c r="ERD1" s="78" t="s">
        <v>4183</v>
      </c>
      <c r="ERE1" s="78" t="s">
        <v>4184</v>
      </c>
      <c r="ERF1" s="78" t="s">
        <v>4185</v>
      </c>
      <c r="ERG1" s="78" t="s">
        <v>4186</v>
      </c>
      <c r="ERH1" s="78" t="s">
        <v>4187</v>
      </c>
      <c r="ERI1" s="78" t="s">
        <v>4188</v>
      </c>
      <c r="ERJ1" s="78" t="s">
        <v>4189</v>
      </c>
      <c r="ERK1" s="78" t="s">
        <v>4190</v>
      </c>
      <c r="ERL1" s="78" t="s">
        <v>4191</v>
      </c>
      <c r="ERM1" s="78" t="s">
        <v>4192</v>
      </c>
      <c r="ERN1" s="78" t="s">
        <v>4193</v>
      </c>
      <c r="ERO1" s="78" t="s">
        <v>4194</v>
      </c>
      <c r="ERP1" s="78" t="s">
        <v>4195</v>
      </c>
      <c r="ERQ1" s="78" t="s">
        <v>4196</v>
      </c>
      <c r="ERR1" s="78" t="s">
        <v>4197</v>
      </c>
      <c r="ERS1" s="78" t="s">
        <v>4198</v>
      </c>
      <c r="ERT1" s="78" t="s">
        <v>4199</v>
      </c>
      <c r="ERU1" s="78" t="s">
        <v>4200</v>
      </c>
      <c r="ERV1" s="78" t="s">
        <v>4201</v>
      </c>
      <c r="ERW1" s="78" t="s">
        <v>4202</v>
      </c>
      <c r="ERX1" s="78" t="s">
        <v>4203</v>
      </c>
      <c r="ERY1" s="78" t="s">
        <v>4204</v>
      </c>
      <c r="ERZ1" s="78" t="s">
        <v>4205</v>
      </c>
      <c r="ESA1" s="78" t="s">
        <v>4206</v>
      </c>
      <c r="ESB1" s="78" t="s">
        <v>4207</v>
      </c>
      <c r="ESC1" s="78" t="s">
        <v>4208</v>
      </c>
      <c r="ESD1" s="78" t="s">
        <v>4209</v>
      </c>
      <c r="ESE1" s="78" t="s">
        <v>4210</v>
      </c>
      <c r="ESF1" s="78" t="s">
        <v>4211</v>
      </c>
      <c r="ESG1" s="78" t="s">
        <v>4212</v>
      </c>
      <c r="ESH1" s="78" t="s">
        <v>4213</v>
      </c>
      <c r="ESI1" s="78" t="s">
        <v>4214</v>
      </c>
      <c r="ESJ1" s="78" t="s">
        <v>4215</v>
      </c>
      <c r="ESK1" s="78" t="s">
        <v>4216</v>
      </c>
      <c r="ESL1" s="78" t="s">
        <v>4217</v>
      </c>
      <c r="ESM1" s="78" t="s">
        <v>4218</v>
      </c>
      <c r="ESN1" s="78" t="s">
        <v>4219</v>
      </c>
      <c r="ESO1" s="78" t="s">
        <v>4220</v>
      </c>
      <c r="ESP1" s="78" t="s">
        <v>4221</v>
      </c>
      <c r="ESQ1" s="78" t="s">
        <v>4222</v>
      </c>
      <c r="ESR1" s="78" t="s">
        <v>4223</v>
      </c>
      <c r="ESS1" s="78" t="s">
        <v>4224</v>
      </c>
      <c r="EST1" s="78" t="s">
        <v>4225</v>
      </c>
      <c r="ESU1" s="78" t="s">
        <v>4226</v>
      </c>
      <c r="ESV1" s="78" t="s">
        <v>4227</v>
      </c>
      <c r="ESW1" s="78" t="s">
        <v>4228</v>
      </c>
      <c r="ESX1" s="78" t="s">
        <v>4229</v>
      </c>
      <c r="ESY1" s="78" t="s">
        <v>4230</v>
      </c>
      <c r="ESZ1" s="78" t="s">
        <v>4231</v>
      </c>
      <c r="ETA1" s="78" t="s">
        <v>4232</v>
      </c>
      <c r="ETB1" s="78" t="s">
        <v>4233</v>
      </c>
      <c r="ETC1" s="78" t="s">
        <v>4234</v>
      </c>
      <c r="ETD1" s="78" t="s">
        <v>4235</v>
      </c>
      <c r="ETE1" s="78" t="s">
        <v>4236</v>
      </c>
      <c r="ETF1" s="78" t="s">
        <v>4237</v>
      </c>
      <c r="ETG1" s="78" t="s">
        <v>4238</v>
      </c>
      <c r="ETH1" s="78" t="s">
        <v>4239</v>
      </c>
      <c r="ETI1" s="78" t="s">
        <v>4240</v>
      </c>
      <c r="ETJ1" s="78" t="s">
        <v>4241</v>
      </c>
      <c r="ETK1" s="78" t="s">
        <v>4242</v>
      </c>
      <c r="ETL1" s="78" t="s">
        <v>4243</v>
      </c>
      <c r="ETM1" s="78" t="s">
        <v>4244</v>
      </c>
      <c r="ETN1" s="78" t="s">
        <v>4245</v>
      </c>
      <c r="ETO1" s="78" t="s">
        <v>4246</v>
      </c>
      <c r="ETP1" s="78" t="s">
        <v>4247</v>
      </c>
      <c r="ETQ1" s="78" t="s">
        <v>4248</v>
      </c>
      <c r="ETR1" s="78" t="s">
        <v>4249</v>
      </c>
      <c r="ETS1" s="78" t="s">
        <v>4250</v>
      </c>
      <c r="ETT1" s="78" t="s">
        <v>4251</v>
      </c>
      <c r="ETU1" s="78" t="s">
        <v>4252</v>
      </c>
      <c r="ETV1" s="78" t="s">
        <v>4253</v>
      </c>
      <c r="ETW1" s="78" t="s">
        <v>4254</v>
      </c>
      <c r="ETX1" s="78" t="s">
        <v>4255</v>
      </c>
      <c r="ETY1" s="78" t="s">
        <v>4256</v>
      </c>
      <c r="ETZ1" s="78" t="s">
        <v>4257</v>
      </c>
      <c r="EUA1" s="78" t="s">
        <v>4258</v>
      </c>
      <c r="EUB1" s="78" t="s">
        <v>4259</v>
      </c>
      <c r="EUC1" s="78" t="s">
        <v>4260</v>
      </c>
      <c r="EUD1" s="78" t="s">
        <v>4261</v>
      </c>
      <c r="EUE1" s="78" t="s">
        <v>4262</v>
      </c>
      <c r="EUF1" s="78" t="s">
        <v>4263</v>
      </c>
      <c r="EUG1" s="78" t="s">
        <v>4264</v>
      </c>
      <c r="EUH1" s="78" t="s">
        <v>4265</v>
      </c>
      <c r="EUI1" s="78" t="s">
        <v>4266</v>
      </c>
      <c r="EUJ1" s="78" t="s">
        <v>4267</v>
      </c>
      <c r="EUK1" s="78" t="s">
        <v>4268</v>
      </c>
      <c r="EUL1" s="78" t="s">
        <v>4269</v>
      </c>
      <c r="EUM1" s="78" t="s">
        <v>4270</v>
      </c>
      <c r="EUN1" s="78" t="s">
        <v>4271</v>
      </c>
      <c r="EUO1" s="78" t="s">
        <v>4272</v>
      </c>
      <c r="EUP1" s="78" t="s">
        <v>4273</v>
      </c>
      <c r="EUQ1" s="78" t="s">
        <v>4274</v>
      </c>
      <c r="EUR1" s="78" t="s">
        <v>4275</v>
      </c>
      <c r="EUS1" s="78" t="s">
        <v>4276</v>
      </c>
      <c r="EUT1" s="78" t="s">
        <v>4277</v>
      </c>
      <c r="EUU1" s="78" t="s">
        <v>4278</v>
      </c>
      <c r="EUV1" s="78" t="s">
        <v>4279</v>
      </c>
      <c r="EUW1" s="78" t="s">
        <v>4280</v>
      </c>
      <c r="EUX1" s="78" t="s">
        <v>4281</v>
      </c>
      <c r="EUY1" s="78" t="s">
        <v>4282</v>
      </c>
      <c r="EUZ1" s="78" t="s">
        <v>4283</v>
      </c>
      <c r="EVA1" s="78" t="s">
        <v>4284</v>
      </c>
      <c r="EVB1" s="78" t="s">
        <v>4285</v>
      </c>
      <c r="EVC1" s="78" t="s">
        <v>4286</v>
      </c>
      <c r="EVD1" s="78" t="s">
        <v>4287</v>
      </c>
      <c r="EVE1" s="78" t="s">
        <v>4288</v>
      </c>
      <c r="EVF1" s="78" t="s">
        <v>4289</v>
      </c>
      <c r="EVG1" s="78" t="s">
        <v>4290</v>
      </c>
      <c r="EVH1" s="78" t="s">
        <v>4291</v>
      </c>
      <c r="EVI1" s="78" t="s">
        <v>4292</v>
      </c>
      <c r="EVJ1" s="78" t="s">
        <v>4293</v>
      </c>
      <c r="EVK1" s="78" t="s">
        <v>4294</v>
      </c>
      <c r="EVL1" s="78" t="s">
        <v>4295</v>
      </c>
      <c r="EVM1" s="78" t="s">
        <v>4296</v>
      </c>
      <c r="EVN1" s="78" t="s">
        <v>4297</v>
      </c>
      <c r="EVO1" s="78" t="s">
        <v>4298</v>
      </c>
      <c r="EVP1" s="78" t="s">
        <v>4299</v>
      </c>
      <c r="EVQ1" s="78" t="s">
        <v>4300</v>
      </c>
      <c r="EVR1" s="78" t="s">
        <v>4301</v>
      </c>
      <c r="EVS1" s="78" t="s">
        <v>4302</v>
      </c>
      <c r="EVT1" s="78" t="s">
        <v>4303</v>
      </c>
      <c r="EVU1" s="78" t="s">
        <v>4304</v>
      </c>
      <c r="EVV1" s="78" t="s">
        <v>4305</v>
      </c>
      <c r="EVW1" s="78" t="s">
        <v>4306</v>
      </c>
      <c r="EVX1" s="78" t="s">
        <v>4307</v>
      </c>
      <c r="EVY1" s="78" t="s">
        <v>4308</v>
      </c>
      <c r="EVZ1" s="78" t="s">
        <v>4309</v>
      </c>
      <c r="EWA1" s="78" t="s">
        <v>4310</v>
      </c>
      <c r="EWB1" s="78" t="s">
        <v>4311</v>
      </c>
      <c r="EWC1" s="78" t="s">
        <v>4312</v>
      </c>
      <c r="EWD1" s="78" t="s">
        <v>4313</v>
      </c>
      <c r="EWE1" s="78" t="s">
        <v>4314</v>
      </c>
      <c r="EWF1" s="78" t="s">
        <v>4315</v>
      </c>
      <c r="EWG1" s="78" t="s">
        <v>4316</v>
      </c>
      <c r="EWH1" s="78" t="s">
        <v>4317</v>
      </c>
      <c r="EWI1" s="78" t="s">
        <v>4318</v>
      </c>
      <c r="EWJ1" s="78" t="s">
        <v>4319</v>
      </c>
      <c r="EWK1" s="78" t="s">
        <v>4320</v>
      </c>
      <c r="EWL1" s="78" t="s">
        <v>4321</v>
      </c>
      <c r="EWM1" s="78" t="s">
        <v>4322</v>
      </c>
      <c r="EWN1" s="78" t="s">
        <v>4323</v>
      </c>
      <c r="EWO1" s="78" t="s">
        <v>4324</v>
      </c>
      <c r="EWP1" s="78" t="s">
        <v>4325</v>
      </c>
      <c r="EWQ1" s="78" t="s">
        <v>4326</v>
      </c>
      <c r="EWR1" s="78" t="s">
        <v>4327</v>
      </c>
      <c r="EWS1" s="78" t="s">
        <v>4328</v>
      </c>
      <c r="EWT1" s="78" t="s">
        <v>4329</v>
      </c>
      <c r="EWU1" s="78" t="s">
        <v>4330</v>
      </c>
      <c r="EWV1" s="78" t="s">
        <v>4331</v>
      </c>
      <c r="EWW1" s="78" t="s">
        <v>4332</v>
      </c>
      <c r="EWX1" s="78" t="s">
        <v>4333</v>
      </c>
      <c r="EWY1" s="78" t="s">
        <v>4334</v>
      </c>
      <c r="EWZ1" s="78" t="s">
        <v>4335</v>
      </c>
      <c r="EXA1" s="78" t="s">
        <v>4336</v>
      </c>
      <c r="EXB1" s="78" t="s">
        <v>4337</v>
      </c>
      <c r="EXC1" s="78" t="s">
        <v>4338</v>
      </c>
      <c r="EXD1" s="78" t="s">
        <v>4339</v>
      </c>
      <c r="EXE1" s="78" t="s">
        <v>4340</v>
      </c>
      <c r="EXF1" s="78" t="s">
        <v>4341</v>
      </c>
      <c r="EXG1" s="78" t="s">
        <v>4342</v>
      </c>
      <c r="EXH1" s="78" t="s">
        <v>4343</v>
      </c>
      <c r="EXI1" s="78" t="s">
        <v>4344</v>
      </c>
      <c r="EXJ1" s="78" t="s">
        <v>4345</v>
      </c>
      <c r="EXK1" s="78" t="s">
        <v>4346</v>
      </c>
      <c r="EXL1" s="78" t="s">
        <v>4347</v>
      </c>
      <c r="EXM1" s="78" t="s">
        <v>4348</v>
      </c>
      <c r="EXN1" s="78" t="s">
        <v>4349</v>
      </c>
      <c r="EXO1" s="78" t="s">
        <v>4350</v>
      </c>
      <c r="EXP1" s="78" t="s">
        <v>4351</v>
      </c>
      <c r="EXQ1" s="78" t="s">
        <v>4352</v>
      </c>
      <c r="EXR1" s="78" t="s">
        <v>4353</v>
      </c>
      <c r="EXS1" s="78" t="s">
        <v>4354</v>
      </c>
      <c r="EXT1" s="78" t="s">
        <v>4355</v>
      </c>
      <c r="EXU1" s="78" t="s">
        <v>4356</v>
      </c>
      <c r="EXV1" s="78" t="s">
        <v>4357</v>
      </c>
      <c r="EXW1" s="78" t="s">
        <v>4358</v>
      </c>
      <c r="EXX1" s="78" t="s">
        <v>4359</v>
      </c>
      <c r="EXY1" s="78" t="s">
        <v>4360</v>
      </c>
      <c r="EXZ1" s="78" t="s">
        <v>4361</v>
      </c>
      <c r="EYA1" s="78" t="s">
        <v>4362</v>
      </c>
      <c r="EYB1" s="78" t="s">
        <v>4363</v>
      </c>
      <c r="EYC1" s="78" t="s">
        <v>4364</v>
      </c>
      <c r="EYD1" s="78" t="s">
        <v>4365</v>
      </c>
      <c r="EYE1" s="78" t="s">
        <v>4366</v>
      </c>
      <c r="EYF1" s="78" t="s">
        <v>4367</v>
      </c>
      <c r="EYG1" s="78" t="s">
        <v>4368</v>
      </c>
      <c r="EYH1" s="78" t="s">
        <v>4369</v>
      </c>
      <c r="EYI1" s="78" t="s">
        <v>4370</v>
      </c>
      <c r="EYJ1" s="78" t="s">
        <v>4371</v>
      </c>
      <c r="EYK1" s="78" t="s">
        <v>4372</v>
      </c>
      <c r="EYL1" s="78" t="s">
        <v>4373</v>
      </c>
      <c r="EYM1" s="78" t="s">
        <v>4374</v>
      </c>
      <c r="EYN1" s="78" t="s">
        <v>4375</v>
      </c>
      <c r="EYO1" s="78" t="s">
        <v>4376</v>
      </c>
      <c r="EYP1" s="78" t="s">
        <v>4377</v>
      </c>
      <c r="EYQ1" s="78" t="s">
        <v>4378</v>
      </c>
      <c r="EYR1" s="78" t="s">
        <v>4379</v>
      </c>
      <c r="EYS1" s="78" t="s">
        <v>4380</v>
      </c>
      <c r="EYT1" s="78" t="s">
        <v>4381</v>
      </c>
      <c r="EYU1" s="78" t="s">
        <v>4382</v>
      </c>
      <c r="EYV1" s="78" t="s">
        <v>4383</v>
      </c>
      <c r="EYW1" s="78" t="s">
        <v>4384</v>
      </c>
      <c r="EYX1" s="78" t="s">
        <v>4385</v>
      </c>
      <c r="EYY1" s="78" t="s">
        <v>4386</v>
      </c>
      <c r="EYZ1" s="78" t="s">
        <v>4387</v>
      </c>
      <c r="EZA1" s="78" t="s">
        <v>4388</v>
      </c>
      <c r="EZB1" s="78" t="s">
        <v>4389</v>
      </c>
      <c r="EZC1" s="78" t="s">
        <v>4390</v>
      </c>
      <c r="EZD1" s="78" t="s">
        <v>4391</v>
      </c>
      <c r="EZE1" s="78" t="s">
        <v>4392</v>
      </c>
      <c r="EZF1" s="78" t="s">
        <v>4393</v>
      </c>
      <c r="EZG1" s="78" t="s">
        <v>4394</v>
      </c>
      <c r="EZH1" s="78" t="s">
        <v>4395</v>
      </c>
      <c r="EZI1" s="78" t="s">
        <v>4396</v>
      </c>
      <c r="EZJ1" s="78" t="s">
        <v>4397</v>
      </c>
      <c r="EZK1" s="78" t="s">
        <v>4398</v>
      </c>
      <c r="EZL1" s="78" t="s">
        <v>4399</v>
      </c>
      <c r="EZM1" s="78" t="s">
        <v>4400</v>
      </c>
      <c r="EZN1" s="78" t="s">
        <v>4401</v>
      </c>
      <c r="EZO1" s="78" t="s">
        <v>4402</v>
      </c>
      <c r="EZP1" s="78" t="s">
        <v>4403</v>
      </c>
      <c r="EZQ1" s="78" t="s">
        <v>4404</v>
      </c>
      <c r="EZR1" s="78" t="s">
        <v>4405</v>
      </c>
      <c r="EZS1" s="78" t="s">
        <v>4406</v>
      </c>
      <c r="EZT1" s="78" t="s">
        <v>4407</v>
      </c>
      <c r="EZU1" s="78" t="s">
        <v>4408</v>
      </c>
      <c r="EZV1" s="78" t="s">
        <v>4409</v>
      </c>
      <c r="EZW1" s="78" t="s">
        <v>4410</v>
      </c>
      <c r="EZX1" s="78" t="s">
        <v>4411</v>
      </c>
      <c r="EZY1" s="78" t="s">
        <v>4412</v>
      </c>
      <c r="EZZ1" s="78" t="s">
        <v>4413</v>
      </c>
      <c r="FAA1" s="78" t="s">
        <v>4414</v>
      </c>
      <c r="FAB1" s="78" t="s">
        <v>4415</v>
      </c>
      <c r="FAC1" s="78" t="s">
        <v>4416</v>
      </c>
      <c r="FAD1" s="78" t="s">
        <v>4417</v>
      </c>
      <c r="FAE1" s="78" t="s">
        <v>4418</v>
      </c>
      <c r="FAF1" s="78" t="s">
        <v>4419</v>
      </c>
      <c r="FAG1" s="78" t="s">
        <v>4420</v>
      </c>
      <c r="FAH1" s="78" t="s">
        <v>4421</v>
      </c>
      <c r="FAI1" s="78" t="s">
        <v>4422</v>
      </c>
      <c r="FAJ1" s="78" t="s">
        <v>4423</v>
      </c>
      <c r="FAK1" s="78" t="s">
        <v>4424</v>
      </c>
      <c r="FAL1" s="78" t="s">
        <v>4425</v>
      </c>
      <c r="FAM1" s="78" t="s">
        <v>4426</v>
      </c>
      <c r="FAN1" s="78" t="s">
        <v>4427</v>
      </c>
      <c r="FAO1" s="78" t="s">
        <v>4428</v>
      </c>
      <c r="FAP1" s="78" t="s">
        <v>4429</v>
      </c>
      <c r="FAQ1" s="78" t="s">
        <v>4430</v>
      </c>
      <c r="FAR1" s="78" t="s">
        <v>4431</v>
      </c>
      <c r="FAS1" s="78" t="s">
        <v>4432</v>
      </c>
      <c r="FAT1" s="78" t="s">
        <v>4433</v>
      </c>
      <c r="FAU1" s="78" t="s">
        <v>4434</v>
      </c>
      <c r="FAV1" s="78" t="s">
        <v>4435</v>
      </c>
      <c r="FAW1" s="78" t="s">
        <v>4436</v>
      </c>
      <c r="FAX1" s="78" t="s">
        <v>4437</v>
      </c>
      <c r="FAY1" s="78" t="s">
        <v>4438</v>
      </c>
      <c r="FAZ1" s="78" t="s">
        <v>4439</v>
      </c>
      <c r="FBA1" s="78" t="s">
        <v>4440</v>
      </c>
      <c r="FBB1" s="78" t="s">
        <v>4441</v>
      </c>
      <c r="FBC1" s="78" t="s">
        <v>4442</v>
      </c>
      <c r="FBD1" s="78" t="s">
        <v>4443</v>
      </c>
      <c r="FBE1" s="78" t="s">
        <v>4444</v>
      </c>
      <c r="FBF1" s="78" t="s">
        <v>4445</v>
      </c>
      <c r="FBG1" s="78" t="s">
        <v>4446</v>
      </c>
      <c r="FBH1" s="78" t="s">
        <v>4447</v>
      </c>
      <c r="FBI1" s="78" t="s">
        <v>4448</v>
      </c>
      <c r="FBJ1" s="78" t="s">
        <v>4449</v>
      </c>
      <c r="FBK1" s="78" t="s">
        <v>4450</v>
      </c>
      <c r="FBL1" s="78" t="s">
        <v>4451</v>
      </c>
      <c r="FBM1" s="78" t="s">
        <v>4452</v>
      </c>
      <c r="FBN1" s="78" t="s">
        <v>4453</v>
      </c>
      <c r="FBO1" s="78" t="s">
        <v>4454</v>
      </c>
      <c r="FBP1" s="78" t="s">
        <v>4455</v>
      </c>
      <c r="FBQ1" s="78" t="s">
        <v>4456</v>
      </c>
      <c r="FBR1" s="78" t="s">
        <v>4457</v>
      </c>
      <c r="FBS1" s="78" t="s">
        <v>4458</v>
      </c>
      <c r="FBT1" s="78" t="s">
        <v>4459</v>
      </c>
      <c r="FBU1" s="78" t="s">
        <v>4460</v>
      </c>
      <c r="FBV1" s="78" t="s">
        <v>4461</v>
      </c>
      <c r="FBW1" s="78" t="s">
        <v>4462</v>
      </c>
      <c r="FBX1" s="78" t="s">
        <v>4463</v>
      </c>
      <c r="FBY1" s="78" t="s">
        <v>4464</v>
      </c>
      <c r="FBZ1" s="78" t="s">
        <v>4465</v>
      </c>
      <c r="FCA1" s="78" t="s">
        <v>4466</v>
      </c>
      <c r="FCB1" s="78" t="s">
        <v>4467</v>
      </c>
      <c r="FCC1" s="78" t="s">
        <v>4468</v>
      </c>
      <c r="FCD1" s="78" t="s">
        <v>4469</v>
      </c>
      <c r="FCE1" s="78" t="s">
        <v>4470</v>
      </c>
      <c r="FCF1" s="78" t="s">
        <v>4471</v>
      </c>
      <c r="FCG1" s="78" t="s">
        <v>4472</v>
      </c>
      <c r="FCH1" s="78" t="s">
        <v>4473</v>
      </c>
      <c r="FCI1" s="78" t="s">
        <v>4474</v>
      </c>
      <c r="FCJ1" s="78" t="s">
        <v>4475</v>
      </c>
      <c r="FCK1" s="78" t="s">
        <v>4476</v>
      </c>
      <c r="FCL1" s="78" t="s">
        <v>4477</v>
      </c>
      <c r="FCM1" s="78" t="s">
        <v>4478</v>
      </c>
      <c r="FCN1" s="78" t="s">
        <v>4479</v>
      </c>
      <c r="FCO1" s="78" t="s">
        <v>4480</v>
      </c>
      <c r="FCP1" s="78" t="s">
        <v>4481</v>
      </c>
      <c r="FCQ1" s="78" t="s">
        <v>4482</v>
      </c>
      <c r="FCR1" s="78" t="s">
        <v>4483</v>
      </c>
      <c r="FCS1" s="78" t="s">
        <v>4484</v>
      </c>
      <c r="FCT1" s="78" t="s">
        <v>4485</v>
      </c>
      <c r="FCU1" s="78" t="s">
        <v>4486</v>
      </c>
      <c r="FCV1" s="78" t="s">
        <v>4487</v>
      </c>
      <c r="FCW1" s="78" t="s">
        <v>4488</v>
      </c>
      <c r="FCX1" s="78" t="s">
        <v>4489</v>
      </c>
      <c r="FCY1" s="78" t="s">
        <v>4490</v>
      </c>
      <c r="FCZ1" s="78" t="s">
        <v>4491</v>
      </c>
      <c r="FDA1" s="78" t="s">
        <v>4492</v>
      </c>
      <c r="FDB1" s="78" t="s">
        <v>4493</v>
      </c>
      <c r="FDC1" s="78" t="s">
        <v>4494</v>
      </c>
      <c r="FDD1" s="78" t="s">
        <v>4495</v>
      </c>
      <c r="FDE1" s="78" t="s">
        <v>4496</v>
      </c>
      <c r="FDF1" s="78" t="s">
        <v>4497</v>
      </c>
      <c r="FDG1" s="78" t="s">
        <v>4498</v>
      </c>
      <c r="FDH1" s="78" t="s">
        <v>4499</v>
      </c>
      <c r="FDI1" s="78" t="s">
        <v>4500</v>
      </c>
      <c r="FDJ1" s="78" t="s">
        <v>4501</v>
      </c>
      <c r="FDK1" s="78" t="s">
        <v>4502</v>
      </c>
      <c r="FDL1" s="78" t="s">
        <v>4503</v>
      </c>
      <c r="FDM1" s="78" t="s">
        <v>4504</v>
      </c>
      <c r="FDN1" s="78" t="s">
        <v>4505</v>
      </c>
      <c r="FDO1" s="78" t="s">
        <v>4506</v>
      </c>
      <c r="FDP1" s="78" t="s">
        <v>4507</v>
      </c>
      <c r="FDQ1" s="78" t="s">
        <v>4508</v>
      </c>
      <c r="FDR1" s="78" t="s">
        <v>4509</v>
      </c>
      <c r="FDS1" s="78" t="s">
        <v>4510</v>
      </c>
      <c r="FDT1" s="78" t="s">
        <v>4511</v>
      </c>
      <c r="FDU1" s="78" t="s">
        <v>4512</v>
      </c>
      <c r="FDV1" s="78" t="s">
        <v>4513</v>
      </c>
      <c r="FDW1" s="78" t="s">
        <v>4514</v>
      </c>
      <c r="FDX1" s="78" t="s">
        <v>4515</v>
      </c>
      <c r="FDY1" s="78" t="s">
        <v>4516</v>
      </c>
      <c r="FDZ1" s="78" t="s">
        <v>4517</v>
      </c>
      <c r="FEA1" s="78" t="s">
        <v>4518</v>
      </c>
      <c r="FEB1" s="78" t="s">
        <v>4519</v>
      </c>
      <c r="FEC1" s="78" t="s">
        <v>4520</v>
      </c>
      <c r="FED1" s="78" t="s">
        <v>4521</v>
      </c>
      <c r="FEE1" s="78" t="s">
        <v>4522</v>
      </c>
      <c r="FEF1" s="78" t="s">
        <v>4523</v>
      </c>
      <c r="FEG1" s="78" t="s">
        <v>4524</v>
      </c>
      <c r="FEH1" s="78" t="s">
        <v>4525</v>
      </c>
      <c r="FEI1" s="78" t="s">
        <v>4526</v>
      </c>
      <c r="FEJ1" s="78" t="s">
        <v>4527</v>
      </c>
      <c r="FEK1" s="78" t="s">
        <v>4528</v>
      </c>
      <c r="FEL1" s="78" t="s">
        <v>4529</v>
      </c>
      <c r="FEM1" s="78" t="s">
        <v>4530</v>
      </c>
      <c r="FEN1" s="78" t="s">
        <v>4531</v>
      </c>
      <c r="FEO1" s="78" t="s">
        <v>4532</v>
      </c>
      <c r="FEP1" s="78" t="s">
        <v>4533</v>
      </c>
      <c r="FEQ1" s="78" t="s">
        <v>4534</v>
      </c>
      <c r="FER1" s="78" t="s">
        <v>4535</v>
      </c>
      <c r="FES1" s="78" t="s">
        <v>4536</v>
      </c>
      <c r="FET1" s="78" t="s">
        <v>4537</v>
      </c>
      <c r="FEU1" s="78" t="s">
        <v>4538</v>
      </c>
      <c r="FEV1" s="78" t="s">
        <v>4539</v>
      </c>
      <c r="FEW1" s="78" t="s">
        <v>4540</v>
      </c>
      <c r="FEX1" s="78" t="s">
        <v>4541</v>
      </c>
      <c r="FEY1" s="78" t="s">
        <v>4542</v>
      </c>
      <c r="FEZ1" s="78" t="s">
        <v>4543</v>
      </c>
      <c r="FFA1" s="78" t="s">
        <v>4544</v>
      </c>
      <c r="FFB1" s="78" t="s">
        <v>4545</v>
      </c>
      <c r="FFC1" s="78" t="s">
        <v>4546</v>
      </c>
      <c r="FFD1" s="78" t="s">
        <v>4547</v>
      </c>
      <c r="FFE1" s="78" t="s">
        <v>4548</v>
      </c>
      <c r="FFF1" s="78" t="s">
        <v>4549</v>
      </c>
      <c r="FFG1" s="78" t="s">
        <v>4550</v>
      </c>
      <c r="FFH1" s="78" t="s">
        <v>4551</v>
      </c>
      <c r="FFI1" s="78" t="s">
        <v>4552</v>
      </c>
      <c r="FFJ1" s="78" t="s">
        <v>4553</v>
      </c>
      <c r="FFK1" s="78" t="s">
        <v>4554</v>
      </c>
      <c r="FFL1" s="78" t="s">
        <v>4555</v>
      </c>
      <c r="FFM1" s="78" t="s">
        <v>4556</v>
      </c>
      <c r="FFN1" s="78" t="s">
        <v>4557</v>
      </c>
      <c r="FFO1" s="78" t="s">
        <v>4558</v>
      </c>
      <c r="FFP1" s="78" t="s">
        <v>4559</v>
      </c>
      <c r="FFQ1" s="78" t="s">
        <v>4560</v>
      </c>
      <c r="FFR1" s="78" t="s">
        <v>4561</v>
      </c>
      <c r="FFS1" s="78" t="s">
        <v>4562</v>
      </c>
      <c r="FFT1" s="78" t="s">
        <v>4563</v>
      </c>
      <c r="FFU1" s="78" t="s">
        <v>4564</v>
      </c>
      <c r="FFV1" s="78" t="s">
        <v>4565</v>
      </c>
      <c r="FFW1" s="78" t="s">
        <v>4566</v>
      </c>
      <c r="FFX1" s="78" t="s">
        <v>4567</v>
      </c>
      <c r="FFY1" s="78" t="s">
        <v>4568</v>
      </c>
      <c r="FFZ1" s="78" t="s">
        <v>4569</v>
      </c>
      <c r="FGA1" s="78" t="s">
        <v>4570</v>
      </c>
      <c r="FGB1" s="78" t="s">
        <v>4571</v>
      </c>
      <c r="FGC1" s="78" t="s">
        <v>4572</v>
      </c>
      <c r="FGD1" s="78" t="s">
        <v>4573</v>
      </c>
      <c r="FGE1" s="78" t="s">
        <v>4574</v>
      </c>
      <c r="FGF1" s="78" t="s">
        <v>4575</v>
      </c>
      <c r="FGG1" s="78" t="s">
        <v>4576</v>
      </c>
      <c r="FGH1" s="78" t="s">
        <v>4577</v>
      </c>
      <c r="FGI1" s="78" t="s">
        <v>4578</v>
      </c>
      <c r="FGJ1" s="78" t="s">
        <v>4579</v>
      </c>
      <c r="FGK1" s="78" t="s">
        <v>4580</v>
      </c>
      <c r="FGL1" s="78" t="s">
        <v>4581</v>
      </c>
      <c r="FGM1" s="78" t="s">
        <v>4582</v>
      </c>
      <c r="FGN1" s="78" t="s">
        <v>4583</v>
      </c>
      <c r="FGO1" s="78" t="s">
        <v>4584</v>
      </c>
      <c r="FGP1" s="78" t="s">
        <v>4585</v>
      </c>
      <c r="FGQ1" s="78" t="s">
        <v>4586</v>
      </c>
      <c r="FGR1" s="78" t="s">
        <v>4587</v>
      </c>
      <c r="FGS1" s="78" t="s">
        <v>4588</v>
      </c>
      <c r="FGT1" s="78" t="s">
        <v>4589</v>
      </c>
      <c r="FGU1" s="78" t="s">
        <v>4590</v>
      </c>
      <c r="FGV1" s="78" t="s">
        <v>4591</v>
      </c>
      <c r="FGW1" s="78" t="s">
        <v>4592</v>
      </c>
      <c r="FGX1" s="78" t="s">
        <v>4593</v>
      </c>
      <c r="FGY1" s="78" t="s">
        <v>4594</v>
      </c>
      <c r="FGZ1" s="78" t="s">
        <v>4595</v>
      </c>
      <c r="FHA1" s="78" t="s">
        <v>4596</v>
      </c>
      <c r="FHB1" s="78" t="s">
        <v>4597</v>
      </c>
      <c r="FHC1" s="78" t="s">
        <v>4598</v>
      </c>
      <c r="FHD1" s="78" t="s">
        <v>4599</v>
      </c>
      <c r="FHE1" s="78" t="s">
        <v>4600</v>
      </c>
      <c r="FHF1" s="78" t="s">
        <v>4601</v>
      </c>
      <c r="FHG1" s="78" t="s">
        <v>4602</v>
      </c>
      <c r="FHH1" s="78" t="s">
        <v>4603</v>
      </c>
      <c r="FHI1" s="78" t="s">
        <v>4604</v>
      </c>
      <c r="FHJ1" s="78" t="s">
        <v>4605</v>
      </c>
      <c r="FHK1" s="78" t="s">
        <v>4606</v>
      </c>
      <c r="FHL1" s="78" t="s">
        <v>4607</v>
      </c>
      <c r="FHM1" s="78" t="s">
        <v>4608</v>
      </c>
      <c r="FHN1" s="78" t="s">
        <v>4609</v>
      </c>
      <c r="FHO1" s="78" t="s">
        <v>4610</v>
      </c>
      <c r="FHP1" s="78" t="s">
        <v>4611</v>
      </c>
      <c r="FHQ1" s="78" t="s">
        <v>4612</v>
      </c>
      <c r="FHR1" s="78" t="s">
        <v>4613</v>
      </c>
      <c r="FHS1" s="78" t="s">
        <v>4614</v>
      </c>
      <c r="FHT1" s="78" t="s">
        <v>4615</v>
      </c>
      <c r="FHU1" s="78" t="s">
        <v>4616</v>
      </c>
      <c r="FHV1" s="78" t="s">
        <v>4617</v>
      </c>
      <c r="FHW1" s="78" t="s">
        <v>4618</v>
      </c>
      <c r="FHX1" s="78" t="s">
        <v>4619</v>
      </c>
      <c r="FHY1" s="78" t="s">
        <v>4620</v>
      </c>
      <c r="FHZ1" s="78" t="s">
        <v>4621</v>
      </c>
      <c r="FIA1" s="78" t="s">
        <v>4622</v>
      </c>
      <c r="FIB1" s="78" t="s">
        <v>4623</v>
      </c>
      <c r="FIC1" s="78" t="s">
        <v>4624</v>
      </c>
      <c r="FID1" s="78" t="s">
        <v>4625</v>
      </c>
      <c r="FIE1" s="78" t="s">
        <v>4626</v>
      </c>
      <c r="FIF1" s="78" t="s">
        <v>4627</v>
      </c>
      <c r="FIG1" s="78" t="s">
        <v>4628</v>
      </c>
      <c r="FIH1" s="78" t="s">
        <v>4629</v>
      </c>
      <c r="FII1" s="78" t="s">
        <v>4630</v>
      </c>
      <c r="FIJ1" s="78" t="s">
        <v>4631</v>
      </c>
      <c r="FIK1" s="78" t="s">
        <v>4632</v>
      </c>
      <c r="FIL1" s="78" t="s">
        <v>4633</v>
      </c>
      <c r="FIM1" s="78" t="s">
        <v>4634</v>
      </c>
      <c r="FIN1" s="78" t="s">
        <v>4635</v>
      </c>
      <c r="FIO1" s="78" t="s">
        <v>4636</v>
      </c>
      <c r="FIP1" s="78" t="s">
        <v>4637</v>
      </c>
      <c r="FIQ1" s="78" t="s">
        <v>4638</v>
      </c>
      <c r="FIR1" s="78" t="s">
        <v>4639</v>
      </c>
      <c r="FIS1" s="78" t="s">
        <v>4640</v>
      </c>
      <c r="FIT1" s="78" t="s">
        <v>4641</v>
      </c>
      <c r="FIU1" s="78" t="s">
        <v>4642</v>
      </c>
      <c r="FIV1" s="78" t="s">
        <v>4643</v>
      </c>
      <c r="FIW1" s="78" t="s">
        <v>4644</v>
      </c>
      <c r="FIX1" s="78" t="s">
        <v>4645</v>
      </c>
      <c r="FIY1" s="78" t="s">
        <v>4646</v>
      </c>
      <c r="FIZ1" s="78" t="s">
        <v>4647</v>
      </c>
      <c r="FJA1" s="78" t="s">
        <v>4648</v>
      </c>
      <c r="FJB1" s="78" t="s">
        <v>4649</v>
      </c>
      <c r="FJC1" s="78" t="s">
        <v>4650</v>
      </c>
      <c r="FJD1" s="78" t="s">
        <v>4651</v>
      </c>
      <c r="FJE1" s="78" t="s">
        <v>4652</v>
      </c>
      <c r="FJF1" s="78" t="s">
        <v>4653</v>
      </c>
      <c r="FJG1" s="78" t="s">
        <v>4654</v>
      </c>
      <c r="FJH1" s="78" t="s">
        <v>4655</v>
      </c>
      <c r="FJI1" s="78" t="s">
        <v>4656</v>
      </c>
      <c r="FJJ1" s="78" t="s">
        <v>4657</v>
      </c>
      <c r="FJK1" s="78" t="s">
        <v>4658</v>
      </c>
      <c r="FJL1" s="78" t="s">
        <v>4659</v>
      </c>
      <c r="FJM1" s="78" t="s">
        <v>4660</v>
      </c>
      <c r="FJN1" s="78" t="s">
        <v>4661</v>
      </c>
      <c r="FJO1" s="78" t="s">
        <v>4662</v>
      </c>
      <c r="FJP1" s="78" t="s">
        <v>4663</v>
      </c>
      <c r="FJQ1" s="78" t="s">
        <v>4664</v>
      </c>
      <c r="FJR1" s="78" t="s">
        <v>4665</v>
      </c>
      <c r="FJS1" s="78" t="s">
        <v>4666</v>
      </c>
      <c r="FJT1" s="78" t="s">
        <v>4667</v>
      </c>
      <c r="FJU1" s="78" t="s">
        <v>4668</v>
      </c>
      <c r="FJV1" s="78" t="s">
        <v>4669</v>
      </c>
      <c r="FJW1" s="78" t="s">
        <v>4670</v>
      </c>
      <c r="FJX1" s="78" t="s">
        <v>4671</v>
      </c>
      <c r="FJY1" s="78" t="s">
        <v>4672</v>
      </c>
      <c r="FJZ1" s="78" t="s">
        <v>4673</v>
      </c>
      <c r="FKA1" s="78" t="s">
        <v>4674</v>
      </c>
      <c r="FKB1" s="78" t="s">
        <v>4675</v>
      </c>
      <c r="FKC1" s="78" t="s">
        <v>4676</v>
      </c>
      <c r="FKD1" s="78" t="s">
        <v>4677</v>
      </c>
      <c r="FKE1" s="78" t="s">
        <v>4678</v>
      </c>
      <c r="FKF1" s="78" t="s">
        <v>4679</v>
      </c>
      <c r="FKG1" s="78" t="s">
        <v>4680</v>
      </c>
      <c r="FKH1" s="78" t="s">
        <v>4681</v>
      </c>
      <c r="FKI1" s="78" t="s">
        <v>4682</v>
      </c>
      <c r="FKJ1" s="78" t="s">
        <v>4683</v>
      </c>
      <c r="FKK1" s="78" t="s">
        <v>4684</v>
      </c>
      <c r="FKL1" s="78" t="s">
        <v>4685</v>
      </c>
      <c r="FKM1" s="78" t="s">
        <v>4686</v>
      </c>
      <c r="FKN1" s="78" t="s">
        <v>4687</v>
      </c>
      <c r="FKO1" s="78" t="s">
        <v>4688</v>
      </c>
      <c r="FKP1" s="78" t="s">
        <v>4689</v>
      </c>
      <c r="FKQ1" s="78" t="s">
        <v>4690</v>
      </c>
      <c r="FKR1" s="78" t="s">
        <v>4691</v>
      </c>
      <c r="FKS1" s="78" t="s">
        <v>4692</v>
      </c>
      <c r="FKT1" s="78" t="s">
        <v>4693</v>
      </c>
      <c r="FKU1" s="78" t="s">
        <v>4694</v>
      </c>
      <c r="FKV1" s="78" t="s">
        <v>4695</v>
      </c>
      <c r="FKW1" s="78" t="s">
        <v>4696</v>
      </c>
      <c r="FKX1" s="78" t="s">
        <v>4697</v>
      </c>
      <c r="FKY1" s="78" t="s">
        <v>4698</v>
      </c>
      <c r="FKZ1" s="78" t="s">
        <v>4699</v>
      </c>
      <c r="FLA1" s="78" t="s">
        <v>4700</v>
      </c>
      <c r="FLB1" s="78" t="s">
        <v>4701</v>
      </c>
      <c r="FLC1" s="78" t="s">
        <v>4702</v>
      </c>
      <c r="FLD1" s="78" t="s">
        <v>4703</v>
      </c>
      <c r="FLE1" s="78" t="s">
        <v>4704</v>
      </c>
      <c r="FLF1" s="78" t="s">
        <v>4705</v>
      </c>
      <c r="FLG1" s="78" t="s">
        <v>4706</v>
      </c>
      <c r="FLH1" s="78" t="s">
        <v>4707</v>
      </c>
      <c r="FLI1" s="78" t="s">
        <v>4708</v>
      </c>
      <c r="FLJ1" s="78" t="s">
        <v>4709</v>
      </c>
      <c r="FLK1" s="78" t="s">
        <v>4710</v>
      </c>
      <c r="FLL1" s="78" t="s">
        <v>4711</v>
      </c>
      <c r="FLM1" s="78" t="s">
        <v>4712</v>
      </c>
      <c r="FLN1" s="78" t="s">
        <v>4713</v>
      </c>
      <c r="FLO1" s="78" t="s">
        <v>4714</v>
      </c>
      <c r="FLP1" s="78" t="s">
        <v>4715</v>
      </c>
      <c r="FLQ1" s="78" t="s">
        <v>4716</v>
      </c>
      <c r="FLR1" s="78" t="s">
        <v>4717</v>
      </c>
      <c r="FLS1" s="78" t="s">
        <v>4718</v>
      </c>
      <c r="FLT1" s="78" t="s">
        <v>4719</v>
      </c>
      <c r="FLU1" s="78" t="s">
        <v>4720</v>
      </c>
      <c r="FLV1" s="78" t="s">
        <v>4721</v>
      </c>
      <c r="FLW1" s="78" t="s">
        <v>4722</v>
      </c>
      <c r="FLX1" s="78" t="s">
        <v>4723</v>
      </c>
      <c r="FLY1" s="78" t="s">
        <v>4724</v>
      </c>
      <c r="FLZ1" s="78" t="s">
        <v>4725</v>
      </c>
      <c r="FMA1" s="78" t="s">
        <v>4726</v>
      </c>
      <c r="FMB1" s="78" t="s">
        <v>4727</v>
      </c>
      <c r="FMC1" s="78" t="s">
        <v>4728</v>
      </c>
      <c r="FMD1" s="78" t="s">
        <v>4729</v>
      </c>
      <c r="FME1" s="78" t="s">
        <v>4730</v>
      </c>
      <c r="FMF1" s="78" t="s">
        <v>4731</v>
      </c>
      <c r="FMG1" s="78" t="s">
        <v>4732</v>
      </c>
      <c r="FMH1" s="78" t="s">
        <v>4733</v>
      </c>
      <c r="FMI1" s="78" t="s">
        <v>4734</v>
      </c>
      <c r="FMJ1" s="78" t="s">
        <v>4735</v>
      </c>
      <c r="FMK1" s="78" t="s">
        <v>4736</v>
      </c>
      <c r="FML1" s="78" t="s">
        <v>4737</v>
      </c>
      <c r="FMM1" s="78" t="s">
        <v>4738</v>
      </c>
      <c r="FMN1" s="78" t="s">
        <v>4739</v>
      </c>
      <c r="FMO1" s="78" t="s">
        <v>4740</v>
      </c>
      <c r="FMP1" s="78" t="s">
        <v>4741</v>
      </c>
      <c r="FMQ1" s="78" t="s">
        <v>4742</v>
      </c>
      <c r="FMR1" s="78" t="s">
        <v>4743</v>
      </c>
      <c r="FMS1" s="78" t="s">
        <v>4744</v>
      </c>
      <c r="FMT1" s="78" t="s">
        <v>4745</v>
      </c>
      <c r="FMU1" s="78" t="s">
        <v>4746</v>
      </c>
      <c r="FMV1" s="78" t="s">
        <v>4747</v>
      </c>
      <c r="FMW1" s="78" t="s">
        <v>4748</v>
      </c>
      <c r="FMX1" s="78" t="s">
        <v>4749</v>
      </c>
      <c r="FMY1" s="78" t="s">
        <v>4750</v>
      </c>
      <c r="FMZ1" s="78" t="s">
        <v>4751</v>
      </c>
      <c r="FNA1" s="78" t="s">
        <v>4752</v>
      </c>
      <c r="FNB1" s="78" t="s">
        <v>4753</v>
      </c>
      <c r="FNC1" s="78" t="s">
        <v>4754</v>
      </c>
      <c r="FND1" s="78" t="s">
        <v>4755</v>
      </c>
      <c r="FNE1" s="78" t="s">
        <v>4756</v>
      </c>
      <c r="FNF1" s="78" t="s">
        <v>4757</v>
      </c>
      <c r="FNG1" s="78" t="s">
        <v>4758</v>
      </c>
      <c r="FNH1" s="78" t="s">
        <v>4759</v>
      </c>
      <c r="FNI1" s="78" t="s">
        <v>4760</v>
      </c>
      <c r="FNJ1" s="78" t="s">
        <v>4761</v>
      </c>
      <c r="FNK1" s="78" t="s">
        <v>4762</v>
      </c>
      <c r="FNL1" s="78" t="s">
        <v>4763</v>
      </c>
      <c r="FNM1" s="78" t="s">
        <v>4764</v>
      </c>
      <c r="FNN1" s="78" t="s">
        <v>4765</v>
      </c>
      <c r="FNO1" s="78" t="s">
        <v>4766</v>
      </c>
      <c r="FNP1" s="78" t="s">
        <v>4767</v>
      </c>
      <c r="FNQ1" s="78" t="s">
        <v>4768</v>
      </c>
      <c r="FNR1" s="78" t="s">
        <v>4769</v>
      </c>
      <c r="FNS1" s="78" t="s">
        <v>4770</v>
      </c>
      <c r="FNT1" s="78" t="s">
        <v>4771</v>
      </c>
      <c r="FNU1" s="78" t="s">
        <v>4772</v>
      </c>
      <c r="FNV1" s="78" t="s">
        <v>4773</v>
      </c>
      <c r="FNW1" s="78" t="s">
        <v>4774</v>
      </c>
      <c r="FNX1" s="78" t="s">
        <v>4775</v>
      </c>
      <c r="FNY1" s="78" t="s">
        <v>4776</v>
      </c>
      <c r="FNZ1" s="78" t="s">
        <v>4777</v>
      </c>
      <c r="FOA1" s="78" t="s">
        <v>4778</v>
      </c>
      <c r="FOB1" s="78" t="s">
        <v>4779</v>
      </c>
      <c r="FOC1" s="78" t="s">
        <v>4780</v>
      </c>
      <c r="FOD1" s="78" t="s">
        <v>4781</v>
      </c>
      <c r="FOE1" s="78" t="s">
        <v>4782</v>
      </c>
      <c r="FOF1" s="78" t="s">
        <v>4783</v>
      </c>
      <c r="FOG1" s="78" t="s">
        <v>4784</v>
      </c>
      <c r="FOH1" s="78" t="s">
        <v>4785</v>
      </c>
      <c r="FOI1" s="78" t="s">
        <v>4786</v>
      </c>
      <c r="FOJ1" s="78" t="s">
        <v>4787</v>
      </c>
      <c r="FOK1" s="78" t="s">
        <v>4788</v>
      </c>
      <c r="FOL1" s="78" t="s">
        <v>4789</v>
      </c>
      <c r="FOM1" s="78" t="s">
        <v>4790</v>
      </c>
      <c r="FON1" s="78" t="s">
        <v>4791</v>
      </c>
      <c r="FOO1" s="78" t="s">
        <v>4792</v>
      </c>
      <c r="FOP1" s="78" t="s">
        <v>4793</v>
      </c>
      <c r="FOQ1" s="78" t="s">
        <v>4794</v>
      </c>
      <c r="FOR1" s="78" t="s">
        <v>4795</v>
      </c>
      <c r="FOS1" s="78" t="s">
        <v>4796</v>
      </c>
      <c r="FOT1" s="78" t="s">
        <v>4797</v>
      </c>
      <c r="FOU1" s="78" t="s">
        <v>4798</v>
      </c>
      <c r="FOV1" s="78" t="s">
        <v>4799</v>
      </c>
      <c r="FOW1" s="78" t="s">
        <v>4800</v>
      </c>
      <c r="FOX1" s="78" t="s">
        <v>4801</v>
      </c>
      <c r="FOY1" s="78" t="s">
        <v>4802</v>
      </c>
      <c r="FOZ1" s="78" t="s">
        <v>4803</v>
      </c>
      <c r="FPA1" s="78" t="s">
        <v>4804</v>
      </c>
      <c r="FPB1" s="78" t="s">
        <v>4805</v>
      </c>
      <c r="FPC1" s="78" t="s">
        <v>4806</v>
      </c>
      <c r="FPD1" s="78" t="s">
        <v>4807</v>
      </c>
      <c r="FPE1" s="78" t="s">
        <v>4808</v>
      </c>
      <c r="FPF1" s="78" t="s">
        <v>4809</v>
      </c>
      <c r="FPG1" s="78" t="s">
        <v>4810</v>
      </c>
      <c r="FPH1" s="78" t="s">
        <v>4811</v>
      </c>
      <c r="FPI1" s="78" t="s">
        <v>4812</v>
      </c>
      <c r="FPJ1" s="78" t="s">
        <v>4813</v>
      </c>
      <c r="FPK1" s="78" t="s">
        <v>4814</v>
      </c>
      <c r="FPL1" s="78" t="s">
        <v>4815</v>
      </c>
      <c r="FPM1" s="78" t="s">
        <v>4816</v>
      </c>
      <c r="FPN1" s="78" t="s">
        <v>4817</v>
      </c>
      <c r="FPO1" s="78" t="s">
        <v>4818</v>
      </c>
      <c r="FPP1" s="78" t="s">
        <v>4819</v>
      </c>
      <c r="FPQ1" s="78" t="s">
        <v>4820</v>
      </c>
      <c r="FPR1" s="78" t="s">
        <v>4821</v>
      </c>
      <c r="FPS1" s="78" t="s">
        <v>4822</v>
      </c>
      <c r="FPT1" s="78" t="s">
        <v>4823</v>
      </c>
      <c r="FPU1" s="78" t="s">
        <v>4824</v>
      </c>
      <c r="FPV1" s="78" t="s">
        <v>4825</v>
      </c>
      <c r="FPW1" s="78" t="s">
        <v>4826</v>
      </c>
      <c r="FPX1" s="78" t="s">
        <v>4827</v>
      </c>
      <c r="FPY1" s="78" t="s">
        <v>4828</v>
      </c>
      <c r="FPZ1" s="78" t="s">
        <v>4829</v>
      </c>
      <c r="FQA1" s="78" t="s">
        <v>4830</v>
      </c>
      <c r="FQB1" s="78" t="s">
        <v>4831</v>
      </c>
      <c r="FQC1" s="78" t="s">
        <v>4832</v>
      </c>
      <c r="FQD1" s="78" t="s">
        <v>4833</v>
      </c>
      <c r="FQE1" s="78" t="s">
        <v>4834</v>
      </c>
      <c r="FQF1" s="78" t="s">
        <v>4835</v>
      </c>
      <c r="FQG1" s="78" t="s">
        <v>4836</v>
      </c>
      <c r="FQH1" s="78" t="s">
        <v>4837</v>
      </c>
      <c r="FQI1" s="78" t="s">
        <v>4838</v>
      </c>
      <c r="FQJ1" s="78" t="s">
        <v>4839</v>
      </c>
      <c r="FQK1" s="78" t="s">
        <v>4840</v>
      </c>
      <c r="FQL1" s="78" t="s">
        <v>4841</v>
      </c>
      <c r="FQM1" s="78" t="s">
        <v>4842</v>
      </c>
      <c r="FQN1" s="78" t="s">
        <v>4843</v>
      </c>
      <c r="FQO1" s="78" t="s">
        <v>4844</v>
      </c>
      <c r="FQP1" s="78" t="s">
        <v>4845</v>
      </c>
      <c r="FQQ1" s="78" t="s">
        <v>4846</v>
      </c>
      <c r="FQR1" s="78" t="s">
        <v>4847</v>
      </c>
      <c r="FQS1" s="78" t="s">
        <v>4848</v>
      </c>
      <c r="FQT1" s="78" t="s">
        <v>4849</v>
      </c>
      <c r="FQU1" s="78" t="s">
        <v>4850</v>
      </c>
      <c r="FQV1" s="78" t="s">
        <v>4851</v>
      </c>
      <c r="FQW1" s="78" t="s">
        <v>4852</v>
      </c>
      <c r="FQX1" s="78" t="s">
        <v>4853</v>
      </c>
      <c r="FQY1" s="78" t="s">
        <v>4854</v>
      </c>
      <c r="FQZ1" s="78" t="s">
        <v>4855</v>
      </c>
      <c r="FRA1" s="78" t="s">
        <v>4856</v>
      </c>
      <c r="FRB1" s="78" t="s">
        <v>4857</v>
      </c>
      <c r="FRC1" s="78" t="s">
        <v>4858</v>
      </c>
      <c r="FRD1" s="78" t="s">
        <v>4859</v>
      </c>
      <c r="FRE1" s="78" t="s">
        <v>4860</v>
      </c>
      <c r="FRF1" s="78" t="s">
        <v>4861</v>
      </c>
      <c r="FRG1" s="78" t="s">
        <v>4862</v>
      </c>
      <c r="FRH1" s="78" t="s">
        <v>4863</v>
      </c>
      <c r="FRI1" s="78" t="s">
        <v>4864</v>
      </c>
      <c r="FRJ1" s="78" t="s">
        <v>4865</v>
      </c>
      <c r="FRK1" s="78" t="s">
        <v>4866</v>
      </c>
      <c r="FRL1" s="78" t="s">
        <v>4867</v>
      </c>
      <c r="FRM1" s="78" t="s">
        <v>4868</v>
      </c>
      <c r="FRN1" s="78" t="s">
        <v>4869</v>
      </c>
      <c r="FRO1" s="78" t="s">
        <v>4870</v>
      </c>
      <c r="FRP1" s="78" t="s">
        <v>4871</v>
      </c>
      <c r="FRQ1" s="78" t="s">
        <v>4872</v>
      </c>
      <c r="FRR1" s="78" t="s">
        <v>4873</v>
      </c>
      <c r="FRS1" s="78" t="s">
        <v>4874</v>
      </c>
      <c r="FRT1" s="78" t="s">
        <v>4875</v>
      </c>
      <c r="FRU1" s="78" t="s">
        <v>4876</v>
      </c>
      <c r="FRV1" s="78" t="s">
        <v>4877</v>
      </c>
      <c r="FRW1" s="78" t="s">
        <v>4878</v>
      </c>
      <c r="FRX1" s="78" t="s">
        <v>4879</v>
      </c>
      <c r="FRY1" s="78" t="s">
        <v>4880</v>
      </c>
      <c r="FRZ1" s="78" t="s">
        <v>4881</v>
      </c>
      <c r="FSA1" s="78" t="s">
        <v>4882</v>
      </c>
      <c r="FSB1" s="78" t="s">
        <v>4883</v>
      </c>
      <c r="FSC1" s="78" t="s">
        <v>4884</v>
      </c>
      <c r="FSD1" s="78" t="s">
        <v>4885</v>
      </c>
      <c r="FSE1" s="78" t="s">
        <v>4886</v>
      </c>
      <c r="FSF1" s="78" t="s">
        <v>4887</v>
      </c>
      <c r="FSG1" s="78" t="s">
        <v>4888</v>
      </c>
      <c r="FSH1" s="78" t="s">
        <v>4889</v>
      </c>
      <c r="FSI1" s="78" t="s">
        <v>4890</v>
      </c>
      <c r="FSJ1" s="78" t="s">
        <v>4891</v>
      </c>
      <c r="FSK1" s="78" t="s">
        <v>4892</v>
      </c>
      <c r="FSL1" s="78" t="s">
        <v>4893</v>
      </c>
      <c r="FSM1" s="78" t="s">
        <v>4894</v>
      </c>
      <c r="FSN1" s="78" t="s">
        <v>4895</v>
      </c>
      <c r="FSO1" s="78" t="s">
        <v>4896</v>
      </c>
      <c r="FSP1" s="78" t="s">
        <v>4897</v>
      </c>
      <c r="FSQ1" s="78" t="s">
        <v>4898</v>
      </c>
      <c r="FSR1" s="78" t="s">
        <v>4899</v>
      </c>
      <c r="FSS1" s="78" t="s">
        <v>4900</v>
      </c>
      <c r="FST1" s="78" t="s">
        <v>4901</v>
      </c>
      <c r="FSU1" s="78" t="s">
        <v>4902</v>
      </c>
      <c r="FSV1" s="78" t="s">
        <v>4903</v>
      </c>
      <c r="FSW1" s="78" t="s">
        <v>4904</v>
      </c>
      <c r="FSX1" s="78" t="s">
        <v>4905</v>
      </c>
      <c r="FSY1" s="78" t="s">
        <v>4906</v>
      </c>
      <c r="FSZ1" s="78" t="s">
        <v>4907</v>
      </c>
      <c r="FTA1" s="78" t="s">
        <v>4908</v>
      </c>
      <c r="FTB1" s="78" t="s">
        <v>4909</v>
      </c>
      <c r="FTC1" s="78" t="s">
        <v>4910</v>
      </c>
      <c r="FTD1" s="78" t="s">
        <v>4911</v>
      </c>
      <c r="FTE1" s="78" t="s">
        <v>4912</v>
      </c>
      <c r="FTF1" s="78" t="s">
        <v>4913</v>
      </c>
      <c r="FTG1" s="78" t="s">
        <v>4914</v>
      </c>
      <c r="FTH1" s="78" t="s">
        <v>4915</v>
      </c>
      <c r="FTI1" s="78" t="s">
        <v>4916</v>
      </c>
      <c r="FTJ1" s="78" t="s">
        <v>4917</v>
      </c>
      <c r="FTK1" s="78" t="s">
        <v>4918</v>
      </c>
      <c r="FTL1" s="78" t="s">
        <v>4919</v>
      </c>
      <c r="FTM1" s="78" t="s">
        <v>4920</v>
      </c>
      <c r="FTN1" s="78" t="s">
        <v>4921</v>
      </c>
      <c r="FTO1" s="78" t="s">
        <v>4922</v>
      </c>
      <c r="FTP1" s="78" t="s">
        <v>4923</v>
      </c>
      <c r="FTQ1" s="78" t="s">
        <v>4924</v>
      </c>
      <c r="FTR1" s="78" t="s">
        <v>4925</v>
      </c>
      <c r="FTS1" s="78" t="s">
        <v>4926</v>
      </c>
      <c r="FTT1" s="78" t="s">
        <v>4927</v>
      </c>
      <c r="FTU1" s="78" t="s">
        <v>4928</v>
      </c>
      <c r="FTV1" s="78" t="s">
        <v>4929</v>
      </c>
      <c r="FTW1" s="78" t="s">
        <v>4930</v>
      </c>
      <c r="FTX1" s="78" t="s">
        <v>4931</v>
      </c>
      <c r="FTY1" s="78" t="s">
        <v>4932</v>
      </c>
      <c r="FTZ1" s="78" t="s">
        <v>4933</v>
      </c>
      <c r="FUA1" s="78" t="s">
        <v>4934</v>
      </c>
      <c r="FUB1" s="78" t="s">
        <v>4935</v>
      </c>
      <c r="FUC1" s="78" t="s">
        <v>4936</v>
      </c>
      <c r="FUD1" s="78" t="s">
        <v>4937</v>
      </c>
      <c r="FUE1" s="78" t="s">
        <v>4938</v>
      </c>
      <c r="FUF1" s="78" t="s">
        <v>4939</v>
      </c>
      <c r="FUG1" s="78" t="s">
        <v>4940</v>
      </c>
      <c r="FUH1" s="78" t="s">
        <v>4941</v>
      </c>
      <c r="FUI1" s="78" t="s">
        <v>4942</v>
      </c>
      <c r="FUJ1" s="78" t="s">
        <v>4943</v>
      </c>
      <c r="FUK1" s="78" t="s">
        <v>4944</v>
      </c>
      <c r="FUL1" s="78" t="s">
        <v>4945</v>
      </c>
      <c r="FUM1" s="78" t="s">
        <v>4946</v>
      </c>
      <c r="FUN1" s="78" t="s">
        <v>4947</v>
      </c>
      <c r="FUO1" s="78" t="s">
        <v>4948</v>
      </c>
      <c r="FUP1" s="78" t="s">
        <v>4949</v>
      </c>
      <c r="FUQ1" s="78" t="s">
        <v>4950</v>
      </c>
      <c r="FUR1" s="78" t="s">
        <v>4951</v>
      </c>
      <c r="FUS1" s="78" t="s">
        <v>4952</v>
      </c>
      <c r="FUT1" s="78" t="s">
        <v>4953</v>
      </c>
      <c r="FUU1" s="78" t="s">
        <v>4954</v>
      </c>
      <c r="FUV1" s="78" t="s">
        <v>4955</v>
      </c>
      <c r="FUW1" s="78" t="s">
        <v>4956</v>
      </c>
      <c r="FUX1" s="78" t="s">
        <v>4957</v>
      </c>
      <c r="FUY1" s="78" t="s">
        <v>4958</v>
      </c>
      <c r="FUZ1" s="78" t="s">
        <v>4959</v>
      </c>
      <c r="FVA1" s="78" t="s">
        <v>4960</v>
      </c>
      <c r="FVB1" s="78" t="s">
        <v>4961</v>
      </c>
      <c r="FVC1" s="78" t="s">
        <v>4962</v>
      </c>
      <c r="FVD1" s="78" t="s">
        <v>4963</v>
      </c>
      <c r="FVE1" s="78" t="s">
        <v>4964</v>
      </c>
      <c r="FVF1" s="78" t="s">
        <v>4965</v>
      </c>
      <c r="FVG1" s="78" t="s">
        <v>4966</v>
      </c>
      <c r="FVH1" s="78" t="s">
        <v>4967</v>
      </c>
      <c r="FVI1" s="78" t="s">
        <v>4968</v>
      </c>
      <c r="FVJ1" s="78" t="s">
        <v>4969</v>
      </c>
      <c r="FVK1" s="78" t="s">
        <v>4970</v>
      </c>
      <c r="FVL1" s="78" t="s">
        <v>4971</v>
      </c>
      <c r="FVM1" s="78" t="s">
        <v>4972</v>
      </c>
      <c r="FVN1" s="78" t="s">
        <v>4973</v>
      </c>
      <c r="FVO1" s="78" t="s">
        <v>4974</v>
      </c>
      <c r="FVP1" s="78" t="s">
        <v>4975</v>
      </c>
      <c r="FVQ1" s="78" t="s">
        <v>4976</v>
      </c>
      <c r="FVR1" s="78" t="s">
        <v>4977</v>
      </c>
      <c r="FVS1" s="78" t="s">
        <v>4978</v>
      </c>
      <c r="FVT1" s="78" t="s">
        <v>4979</v>
      </c>
      <c r="FVU1" s="78" t="s">
        <v>4980</v>
      </c>
      <c r="FVV1" s="78" t="s">
        <v>4981</v>
      </c>
      <c r="FVW1" s="78" t="s">
        <v>4982</v>
      </c>
      <c r="FVX1" s="78" t="s">
        <v>4983</v>
      </c>
      <c r="FVY1" s="78" t="s">
        <v>4984</v>
      </c>
      <c r="FVZ1" s="78" t="s">
        <v>4985</v>
      </c>
      <c r="FWA1" s="78" t="s">
        <v>4986</v>
      </c>
      <c r="FWB1" s="78" t="s">
        <v>4987</v>
      </c>
      <c r="FWC1" s="78" t="s">
        <v>4988</v>
      </c>
      <c r="FWD1" s="78" t="s">
        <v>4989</v>
      </c>
      <c r="FWE1" s="78" t="s">
        <v>4990</v>
      </c>
      <c r="FWF1" s="78" t="s">
        <v>4991</v>
      </c>
      <c r="FWG1" s="78" t="s">
        <v>4992</v>
      </c>
      <c r="FWH1" s="78" t="s">
        <v>4993</v>
      </c>
      <c r="FWI1" s="78" t="s">
        <v>4994</v>
      </c>
      <c r="FWJ1" s="78" t="s">
        <v>4995</v>
      </c>
      <c r="FWK1" s="78" t="s">
        <v>4996</v>
      </c>
      <c r="FWL1" s="78" t="s">
        <v>4997</v>
      </c>
      <c r="FWM1" s="78" t="s">
        <v>4998</v>
      </c>
      <c r="FWN1" s="78" t="s">
        <v>4999</v>
      </c>
      <c r="FWO1" s="78" t="s">
        <v>5000</v>
      </c>
      <c r="FWP1" s="78" t="s">
        <v>5001</v>
      </c>
      <c r="FWQ1" s="78" t="s">
        <v>5002</v>
      </c>
      <c r="FWR1" s="78" t="s">
        <v>5003</v>
      </c>
      <c r="FWS1" s="78" t="s">
        <v>5004</v>
      </c>
      <c r="FWT1" s="78" t="s">
        <v>5005</v>
      </c>
      <c r="FWU1" s="78" t="s">
        <v>5006</v>
      </c>
      <c r="FWV1" s="78" t="s">
        <v>5007</v>
      </c>
      <c r="FWW1" s="78" t="s">
        <v>5008</v>
      </c>
      <c r="FWX1" s="78" t="s">
        <v>5009</v>
      </c>
      <c r="FWY1" s="78" t="s">
        <v>5010</v>
      </c>
      <c r="FWZ1" s="78" t="s">
        <v>5011</v>
      </c>
      <c r="FXA1" s="78" t="s">
        <v>5012</v>
      </c>
      <c r="FXB1" s="78" t="s">
        <v>5013</v>
      </c>
      <c r="FXC1" s="78" t="s">
        <v>5014</v>
      </c>
      <c r="FXD1" s="78" t="s">
        <v>5015</v>
      </c>
      <c r="FXE1" s="78" t="s">
        <v>5016</v>
      </c>
      <c r="FXF1" s="78" t="s">
        <v>5017</v>
      </c>
      <c r="FXG1" s="78" t="s">
        <v>5018</v>
      </c>
      <c r="FXH1" s="78" t="s">
        <v>5019</v>
      </c>
      <c r="FXI1" s="78" t="s">
        <v>5020</v>
      </c>
      <c r="FXJ1" s="78" t="s">
        <v>5021</v>
      </c>
      <c r="FXK1" s="78" t="s">
        <v>5022</v>
      </c>
      <c r="FXL1" s="78" t="s">
        <v>5023</v>
      </c>
      <c r="FXM1" s="78" t="s">
        <v>5024</v>
      </c>
      <c r="FXN1" s="78" t="s">
        <v>5025</v>
      </c>
      <c r="FXO1" s="78" t="s">
        <v>5026</v>
      </c>
      <c r="FXP1" s="78" t="s">
        <v>5027</v>
      </c>
      <c r="FXQ1" s="78" t="s">
        <v>5028</v>
      </c>
      <c r="FXR1" s="78" t="s">
        <v>5029</v>
      </c>
      <c r="FXS1" s="78" t="s">
        <v>5030</v>
      </c>
      <c r="FXT1" s="78" t="s">
        <v>5031</v>
      </c>
      <c r="FXU1" s="78" t="s">
        <v>5032</v>
      </c>
      <c r="FXV1" s="78" t="s">
        <v>5033</v>
      </c>
      <c r="FXW1" s="78" t="s">
        <v>5034</v>
      </c>
      <c r="FXX1" s="78" t="s">
        <v>5035</v>
      </c>
      <c r="FXY1" s="78" t="s">
        <v>5036</v>
      </c>
      <c r="FXZ1" s="78" t="s">
        <v>5037</v>
      </c>
      <c r="FYA1" s="78" t="s">
        <v>5038</v>
      </c>
      <c r="FYB1" s="78" t="s">
        <v>5039</v>
      </c>
      <c r="FYC1" s="78" t="s">
        <v>5040</v>
      </c>
      <c r="FYD1" s="78" t="s">
        <v>5041</v>
      </c>
      <c r="FYE1" s="78" t="s">
        <v>5042</v>
      </c>
      <c r="FYF1" s="78" t="s">
        <v>5043</v>
      </c>
      <c r="FYG1" s="78" t="s">
        <v>5044</v>
      </c>
      <c r="FYH1" s="78" t="s">
        <v>5045</v>
      </c>
      <c r="FYI1" s="78" t="s">
        <v>5046</v>
      </c>
      <c r="FYJ1" s="78" t="s">
        <v>5047</v>
      </c>
      <c r="FYK1" s="78" t="s">
        <v>5048</v>
      </c>
      <c r="FYL1" s="78" t="s">
        <v>5049</v>
      </c>
      <c r="FYM1" s="78" t="s">
        <v>5050</v>
      </c>
      <c r="FYN1" s="78" t="s">
        <v>5051</v>
      </c>
      <c r="FYO1" s="78" t="s">
        <v>5052</v>
      </c>
      <c r="FYP1" s="78" t="s">
        <v>5053</v>
      </c>
      <c r="FYQ1" s="78" t="s">
        <v>5054</v>
      </c>
      <c r="FYR1" s="78" t="s">
        <v>5055</v>
      </c>
      <c r="FYS1" s="78" t="s">
        <v>5056</v>
      </c>
      <c r="FYT1" s="78" t="s">
        <v>5057</v>
      </c>
      <c r="FYU1" s="78" t="s">
        <v>5058</v>
      </c>
      <c r="FYV1" s="78" t="s">
        <v>5059</v>
      </c>
      <c r="FYW1" s="78" t="s">
        <v>5060</v>
      </c>
      <c r="FYX1" s="78" t="s">
        <v>5061</v>
      </c>
      <c r="FYY1" s="78" t="s">
        <v>5062</v>
      </c>
      <c r="FYZ1" s="78" t="s">
        <v>5063</v>
      </c>
      <c r="FZA1" s="78" t="s">
        <v>5064</v>
      </c>
      <c r="FZB1" s="78" t="s">
        <v>5065</v>
      </c>
      <c r="FZC1" s="78" t="s">
        <v>5066</v>
      </c>
      <c r="FZD1" s="78" t="s">
        <v>5067</v>
      </c>
      <c r="FZE1" s="78" t="s">
        <v>5068</v>
      </c>
      <c r="FZF1" s="78" t="s">
        <v>5069</v>
      </c>
      <c r="FZG1" s="78" t="s">
        <v>5070</v>
      </c>
      <c r="FZH1" s="78" t="s">
        <v>5071</v>
      </c>
      <c r="FZI1" s="78" t="s">
        <v>5072</v>
      </c>
      <c r="FZJ1" s="78" t="s">
        <v>5073</v>
      </c>
      <c r="FZK1" s="78" t="s">
        <v>5074</v>
      </c>
      <c r="FZL1" s="78" t="s">
        <v>5075</v>
      </c>
      <c r="FZM1" s="78" t="s">
        <v>5076</v>
      </c>
      <c r="FZN1" s="78" t="s">
        <v>5077</v>
      </c>
      <c r="FZO1" s="78" t="s">
        <v>5078</v>
      </c>
      <c r="FZP1" s="78" t="s">
        <v>5079</v>
      </c>
      <c r="FZQ1" s="78" t="s">
        <v>5080</v>
      </c>
      <c r="FZR1" s="78" t="s">
        <v>5081</v>
      </c>
      <c r="FZS1" s="78" t="s">
        <v>5082</v>
      </c>
      <c r="FZT1" s="78" t="s">
        <v>5083</v>
      </c>
      <c r="FZU1" s="78" t="s">
        <v>5084</v>
      </c>
      <c r="FZV1" s="78" t="s">
        <v>5085</v>
      </c>
      <c r="FZW1" s="78" t="s">
        <v>5086</v>
      </c>
      <c r="FZX1" s="78" t="s">
        <v>5087</v>
      </c>
      <c r="FZY1" s="78" t="s">
        <v>5088</v>
      </c>
      <c r="FZZ1" s="78" t="s">
        <v>5089</v>
      </c>
      <c r="GAA1" s="78" t="s">
        <v>5090</v>
      </c>
      <c r="GAB1" s="78" t="s">
        <v>5091</v>
      </c>
      <c r="GAC1" s="78" t="s">
        <v>5092</v>
      </c>
      <c r="GAD1" s="78" t="s">
        <v>5093</v>
      </c>
      <c r="GAE1" s="78" t="s">
        <v>5094</v>
      </c>
      <c r="GAF1" s="78" t="s">
        <v>5095</v>
      </c>
      <c r="GAG1" s="78" t="s">
        <v>5096</v>
      </c>
      <c r="GAH1" s="78" t="s">
        <v>5097</v>
      </c>
      <c r="GAI1" s="78" t="s">
        <v>5098</v>
      </c>
      <c r="GAJ1" s="78" t="s">
        <v>5099</v>
      </c>
      <c r="GAK1" s="78" t="s">
        <v>5100</v>
      </c>
      <c r="GAL1" s="78" t="s">
        <v>5101</v>
      </c>
      <c r="GAM1" s="78" t="s">
        <v>5102</v>
      </c>
      <c r="GAN1" s="78" t="s">
        <v>5103</v>
      </c>
      <c r="GAO1" s="78" t="s">
        <v>5104</v>
      </c>
      <c r="GAP1" s="78" t="s">
        <v>5105</v>
      </c>
      <c r="GAQ1" s="78" t="s">
        <v>5106</v>
      </c>
      <c r="GAR1" s="78" t="s">
        <v>5107</v>
      </c>
      <c r="GAS1" s="78" t="s">
        <v>5108</v>
      </c>
      <c r="GAT1" s="78" t="s">
        <v>5109</v>
      </c>
      <c r="GAU1" s="78" t="s">
        <v>5110</v>
      </c>
      <c r="GAV1" s="78" t="s">
        <v>5111</v>
      </c>
      <c r="GAW1" s="78" t="s">
        <v>5112</v>
      </c>
      <c r="GAX1" s="78" t="s">
        <v>5113</v>
      </c>
      <c r="GAY1" s="78" t="s">
        <v>5114</v>
      </c>
      <c r="GAZ1" s="78" t="s">
        <v>5115</v>
      </c>
      <c r="GBA1" s="78" t="s">
        <v>5116</v>
      </c>
      <c r="GBB1" s="78" t="s">
        <v>5117</v>
      </c>
      <c r="GBC1" s="78" t="s">
        <v>5118</v>
      </c>
      <c r="GBD1" s="78" t="s">
        <v>5119</v>
      </c>
      <c r="GBE1" s="78" t="s">
        <v>5120</v>
      </c>
      <c r="GBF1" s="78" t="s">
        <v>5121</v>
      </c>
      <c r="GBG1" s="78" t="s">
        <v>5122</v>
      </c>
      <c r="GBH1" s="78" t="s">
        <v>5123</v>
      </c>
      <c r="GBI1" s="78" t="s">
        <v>5124</v>
      </c>
      <c r="GBJ1" s="78" t="s">
        <v>5125</v>
      </c>
      <c r="GBK1" s="78" t="s">
        <v>5126</v>
      </c>
      <c r="GBL1" s="78" t="s">
        <v>5127</v>
      </c>
      <c r="GBM1" s="78" t="s">
        <v>5128</v>
      </c>
      <c r="GBN1" s="78" t="s">
        <v>5129</v>
      </c>
      <c r="GBO1" s="78" t="s">
        <v>5130</v>
      </c>
      <c r="GBP1" s="78" t="s">
        <v>5131</v>
      </c>
      <c r="GBQ1" s="78" t="s">
        <v>5132</v>
      </c>
      <c r="GBR1" s="78" t="s">
        <v>5133</v>
      </c>
      <c r="GBS1" s="78" t="s">
        <v>5134</v>
      </c>
      <c r="GBT1" s="78" t="s">
        <v>5135</v>
      </c>
      <c r="GBU1" s="78" t="s">
        <v>5136</v>
      </c>
      <c r="GBV1" s="78" t="s">
        <v>5137</v>
      </c>
      <c r="GBW1" s="78" t="s">
        <v>5138</v>
      </c>
      <c r="GBX1" s="78" t="s">
        <v>5139</v>
      </c>
      <c r="GBY1" s="78" t="s">
        <v>5140</v>
      </c>
      <c r="GBZ1" s="78" t="s">
        <v>5141</v>
      </c>
      <c r="GCA1" s="78" t="s">
        <v>5142</v>
      </c>
      <c r="GCB1" s="78" t="s">
        <v>5143</v>
      </c>
      <c r="GCC1" s="78" t="s">
        <v>5144</v>
      </c>
      <c r="GCD1" s="78" t="s">
        <v>5145</v>
      </c>
      <c r="GCE1" s="78" t="s">
        <v>5146</v>
      </c>
      <c r="GCF1" s="78" t="s">
        <v>5147</v>
      </c>
      <c r="GCG1" s="78" t="s">
        <v>5148</v>
      </c>
      <c r="GCH1" s="78" t="s">
        <v>5149</v>
      </c>
      <c r="GCI1" s="78" t="s">
        <v>5150</v>
      </c>
      <c r="GCJ1" s="78" t="s">
        <v>5151</v>
      </c>
      <c r="GCK1" s="78" t="s">
        <v>5152</v>
      </c>
      <c r="GCL1" s="78" t="s">
        <v>5153</v>
      </c>
      <c r="GCM1" s="78" t="s">
        <v>5154</v>
      </c>
      <c r="GCN1" s="78" t="s">
        <v>5155</v>
      </c>
      <c r="GCO1" s="78" t="s">
        <v>5156</v>
      </c>
      <c r="GCP1" s="78" t="s">
        <v>5157</v>
      </c>
      <c r="GCQ1" s="78" t="s">
        <v>5158</v>
      </c>
      <c r="GCR1" s="78" t="s">
        <v>5159</v>
      </c>
      <c r="GCS1" s="78" t="s">
        <v>5160</v>
      </c>
      <c r="GCT1" s="78" t="s">
        <v>5161</v>
      </c>
      <c r="GCU1" s="78" t="s">
        <v>5162</v>
      </c>
      <c r="GCV1" s="78" t="s">
        <v>5163</v>
      </c>
      <c r="GCW1" s="78" t="s">
        <v>5164</v>
      </c>
      <c r="GCX1" s="78" t="s">
        <v>5165</v>
      </c>
      <c r="GCY1" s="78" t="s">
        <v>5166</v>
      </c>
      <c r="GCZ1" s="78" t="s">
        <v>5167</v>
      </c>
      <c r="GDA1" s="78" t="s">
        <v>5168</v>
      </c>
      <c r="GDB1" s="78" t="s">
        <v>5169</v>
      </c>
      <c r="GDC1" s="78" t="s">
        <v>5170</v>
      </c>
      <c r="GDD1" s="78" t="s">
        <v>5171</v>
      </c>
      <c r="GDE1" s="78" t="s">
        <v>5172</v>
      </c>
      <c r="GDF1" s="78" t="s">
        <v>5173</v>
      </c>
      <c r="GDG1" s="78" t="s">
        <v>5174</v>
      </c>
      <c r="GDH1" s="78" t="s">
        <v>5175</v>
      </c>
      <c r="GDI1" s="78" t="s">
        <v>5176</v>
      </c>
      <c r="GDJ1" s="78" t="s">
        <v>5177</v>
      </c>
      <c r="GDK1" s="78" t="s">
        <v>5178</v>
      </c>
      <c r="GDL1" s="78" t="s">
        <v>5179</v>
      </c>
      <c r="GDM1" s="78" t="s">
        <v>5180</v>
      </c>
      <c r="GDN1" s="78" t="s">
        <v>5181</v>
      </c>
      <c r="GDO1" s="78" t="s">
        <v>5182</v>
      </c>
      <c r="GDP1" s="78" t="s">
        <v>5183</v>
      </c>
      <c r="GDQ1" s="78" t="s">
        <v>5184</v>
      </c>
      <c r="GDR1" s="78" t="s">
        <v>5185</v>
      </c>
      <c r="GDS1" s="78" t="s">
        <v>5186</v>
      </c>
      <c r="GDT1" s="78" t="s">
        <v>5187</v>
      </c>
      <c r="GDU1" s="78" t="s">
        <v>5188</v>
      </c>
      <c r="GDV1" s="78" t="s">
        <v>5189</v>
      </c>
      <c r="GDW1" s="78" t="s">
        <v>5190</v>
      </c>
      <c r="GDX1" s="78" t="s">
        <v>5191</v>
      </c>
      <c r="GDY1" s="78" t="s">
        <v>5192</v>
      </c>
      <c r="GDZ1" s="78" t="s">
        <v>5193</v>
      </c>
      <c r="GEA1" s="78" t="s">
        <v>5194</v>
      </c>
      <c r="GEB1" s="78" t="s">
        <v>5195</v>
      </c>
      <c r="GEC1" s="78" t="s">
        <v>5196</v>
      </c>
      <c r="GED1" s="78" t="s">
        <v>5197</v>
      </c>
      <c r="GEE1" s="78" t="s">
        <v>5198</v>
      </c>
      <c r="GEF1" s="78" t="s">
        <v>5199</v>
      </c>
      <c r="GEG1" s="78" t="s">
        <v>5200</v>
      </c>
      <c r="GEH1" s="78" t="s">
        <v>5201</v>
      </c>
      <c r="GEI1" s="78" t="s">
        <v>5202</v>
      </c>
      <c r="GEJ1" s="78" t="s">
        <v>5203</v>
      </c>
      <c r="GEK1" s="78" t="s">
        <v>5204</v>
      </c>
      <c r="GEL1" s="78" t="s">
        <v>5205</v>
      </c>
      <c r="GEM1" s="78" t="s">
        <v>5206</v>
      </c>
      <c r="GEN1" s="78" t="s">
        <v>5207</v>
      </c>
      <c r="GEO1" s="78" t="s">
        <v>5208</v>
      </c>
      <c r="GEP1" s="78" t="s">
        <v>5209</v>
      </c>
      <c r="GEQ1" s="78" t="s">
        <v>5210</v>
      </c>
      <c r="GER1" s="78" t="s">
        <v>5211</v>
      </c>
      <c r="GES1" s="78" t="s">
        <v>5212</v>
      </c>
      <c r="GET1" s="78" t="s">
        <v>5213</v>
      </c>
      <c r="GEU1" s="78" t="s">
        <v>5214</v>
      </c>
      <c r="GEV1" s="78" t="s">
        <v>5215</v>
      </c>
      <c r="GEW1" s="78" t="s">
        <v>5216</v>
      </c>
      <c r="GEX1" s="78" t="s">
        <v>5217</v>
      </c>
      <c r="GEY1" s="78" t="s">
        <v>5218</v>
      </c>
      <c r="GEZ1" s="78" t="s">
        <v>5219</v>
      </c>
      <c r="GFA1" s="78" t="s">
        <v>5220</v>
      </c>
      <c r="GFB1" s="78" t="s">
        <v>5221</v>
      </c>
      <c r="GFC1" s="78" t="s">
        <v>5222</v>
      </c>
      <c r="GFD1" s="78" t="s">
        <v>5223</v>
      </c>
      <c r="GFE1" s="78" t="s">
        <v>5224</v>
      </c>
      <c r="GFF1" s="78" t="s">
        <v>5225</v>
      </c>
      <c r="GFG1" s="78" t="s">
        <v>5226</v>
      </c>
      <c r="GFH1" s="78" t="s">
        <v>5227</v>
      </c>
      <c r="GFI1" s="78" t="s">
        <v>5228</v>
      </c>
      <c r="GFJ1" s="78" t="s">
        <v>5229</v>
      </c>
      <c r="GFK1" s="78" t="s">
        <v>5230</v>
      </c>
      <c r="GFL1" s="78" t="s">
        <v>5231</v>
      </c>
      <c r="GFM1" s="78" t="s">
        <v>5232</v>
      </c>
      <c r="GFN1" s="78" t="s">
        <v>5233</v>
      </c>
      <c r="GFO1" s="78" t="s">
        <v>5234</v>
      </c>
      <c r="GFP1" s="78" t="s">
        <v>5235</v>
      </c>
      <c r="GFQ1" s="78" t="s">
        <v>5236</v>
      </c>
      <c r="GFR1" s="78" t="s">
        <v>5237</v>
      </c>
      <c r="GFS1" s="78" t="s">
        <v>5238</v>
      </c>
      <c r="GFT1" s="78" t="s">
        <v>5239</v>
      </c>
      <c r="GFU1" s="78" t="s">
        <v>5240</v>
      </c>
      <c r="GFV1" s="78" t="s">
        <v>5241</v>
      </c>
      <c r="GFW1" s="78" t="s">
        <v>5242</v>
      </c>
      <c r="GFX1" s="78" t="s">
        <v>5243</v>
      </c>
      <c r="GFY1" s="78" t="s">
        <v>5244</v>
      </c>
      <c r="GFZ1" s="78" t="s">
        <v>5245</v>
      </c>
      <c r="GGA1" s="78" t="s">
        <v>5246</v>
      </c>
      <c r="GGB1" s="78" t="s">
        <v>5247</v>
      </c>
      <c r="GGC1" s="78" t="s">
        <v>5248</v>
      </c>
      <c r="GGD1" s="78" t="s">
        <v>5249</v>
      </c>
      <c r="GGE1" s="78" t="s">
        <v>5250</v>
      </c>
      <c r="GGF1" s="78" t="s">
        <v>5251</v>
      </c>
      <c r="GGG1" s="78" t="s">
        <v>5252</v>
      </c>
      <c r="GGH1" s="78" t="s">
        <v>5253</v>
      </c>
      <c r="GGI1" s="78" t="s">
        <v>5254</v>
      </c>
      <c r="GGJ1" s="78" t="s">
        <v>5255</v>
      </c>
      <c r="GGK1" s="78" t="s">
        <v>5256</v>
      </c>
      <c r="GGL1" s="78" t="s">
        <v>5257</v>
      </c>
      <c r="GGM1" s="78" t="s">
        <v>5258</v>
      </c>
      <c r="GGN1" s="78" t="s">
        <v>5259</v>
      </c>
      <c r="GGO1" s="78" t="s">
        <v>5260</v>
      </c>
      <c r="GGP1" s="78" t="s">
        <v>5261</v>
      </c>
      <c r="GGQ1" s="78" t="s">
        <v>5262</v>
      </c>
      <c r="GGR1" s="78" t="s">
        <v>5263</v>
      </c>
      <c r="GGS1" s="78" t="s">
        <v>5264</v>
      </c>
      <c r="GGT1" s="78" t="s">
        <v>5265</v>
      </c>
      <c r="GGU1" s="78" t="s">
        <v>5266</v>
      </c>
      <c r="GGV1" s="78" t="s">
        <v>5267</v>
      </c>
      <c r="GGW1" s="78" t="s">
        <v>5268</v>
      </c>
      <c r="GGX1" s="78" t="s">
        <v>5269</v>
      </c>
      <c r="GGY1" s="78" t="s">
        <v>5270</v>
      </c>
      <c r="GGZ1" s="78" t="s">
        <v>5271</v>
      </c>
      <c r="GHA1" s="78" t="s">
        <v>5272</v>
      </c>
      <c r="GHB1" s="78" t="s">
        <v>5273</v>
      </c>
      <c r="GHC1" s="78" t="s">
        <v>5274</v>
      </c>
      <c r="GHD1" s="78" t="s">
        <v>5275</v>
      </c>
      <c r="GHE1" s="78" t="s">
        <v>5276</v>
      </c>
      <c r="GHF1" s="78" t="s">
        <v>5277</v>
      </c>
      <c r="GHG1" s="78" t="s">
        <v>5278</v>
      </c>
      <c r="GHH1" s="78" t="s">
        <v>5279</v>
      </c>
      <c r="GHI1" s="78" t="s">
        <v>5280</v>
      </c>
      <c r="GHJ1" s="78" t="s">
        <v>5281</v>
      </c>
      <c r="GHK1" s="78" t="s">
        <v>5282</v>
      </c>
      <c r="GHL1" s="78" t="s">
        <v>5283</v>
      </c>
      <c r="GHM1" s="78" t="s">
        <v>5284</v>
      </c>
      <c r="GHN1" s="78" t="s">
        <v>5285</v>
      </c>
      <c r="GHO1" s="78" t="s">
        <v>5286</v>
      </c>
      <c r="GHP1" s="78" t="s">
        <v>5287</v>
      </c>
      <c r="GHQ1" s="78" t="s">
        <v>5288</v>
      </c>
      <c r="GHR1" s="78" t="s">
        <v>5289</v>
      </c>
      <c r="GHS1" s="78" t="s">
        <v>5290</v>
      </c>
      <c r="GHT1" s="78" t="s">
        <v>5291</v>
      </c>
      <c r="GHU1" s="78" t="s">
        <v>5292</v>
      </c>
      <c r="GHV1" s="78" t="s">
        <v>5293</v>
      </c>
      <c r="GHW1" s="78" t="s">
        <v>5294</v>
      </c>
      <c r="GHX1" s="78" t="s">
        <v>5295</v>
      </c>
      <c r="GHY1" s="78" t="s">
        <v>5296</v>
      </c>
      <c r="GHZ1" s="78" t="s">
        <v>5297</v>
      </c>
      <c r="GIA1" s="78" t="s">
        <v>5298</v>
      </c>
      <c r="GIB1" s="78" t="s">
        <v>5299</v>
      </c>
      <c r="GIC1" s="78" t="s">
        <v>5300</v>
      </c>
      <c r="GID1" s="78" t="s">
        <v>5301</v>
      </c>
      <c r="GIE1" s="78" t="s">
        <v>5302</v>
      </c>
      <c r="GIF1" s="78" t="s">
        <v>5303</v>
      </c>
      <c r="GIG1" s="78" t="s">
        <v>5304</v>
      </c>
      <c r="GIH1" s="78" t="s">
        <v>5305</v>
      </c>
      <c r="GII1" s="78" t="s">
        <v>5306</v>
      </c>
      <c r="GIJ1" s="78" t="s">
        <v>5307</v>
      </c>
      <c r="GIK1" s="78" t="s">
        <v>5308</v>
      </c>
      <c r="GIL1" s="78" t="s">
        <v>5309</v>
      </c>
      <c r="GIM1" s="78" t="s">
        <v>5310</v>
      </c>
      <c r="GIN1" s="78" t="s">
        <v>5311</v>
      </c>
      <c r="GIO1" s="78" t="s">
        <v>5312</v>
      </c>
      <c r="GIP1" s="78" t="s">
        <v>5313</v>
      </c>
      <c r="GIQ1" s="78" t="s">
        <v>5314</v>
      </c>
      <c r="GIR1" s="78" t="s">
        <v>5315</v>
      </c>
      <c r="GIS1" s="78" t="s">
        <v>5316</v>
      </c>
      <c r="GIT1" s="78" t="s">
        <v>5317</v>
      </c>
      <c r="GIU1" s="78" t="s">
        <v>5318</v>
      </c>
      <c r="GIV1" s="78" t="s">
        <v>5319</v>
      </c>
      <c r="GIW1" s="78" t="s">
        <v>5320</v>
      </c>
      <c r="GIX1" s="78" t="s">
        <v>5321</v>
      </c>
      <c r="GIY1" s="78" t="s">
        <v>5322</v>
      </c>
      <c r="GIZ1" s="78" t="s">
        <v>5323</v>
      </c>
      <c r="GJA1" s="78" t="s">
        <v>5324</v>
      </c>
      <c r="GJB1" s="78" t="s">
        <v>5325</v>
      </c>
      <c r="GJC1" s="78" t="s">
        <v>5326</v>
      </c>
      <c r="GJD1" s="78" t="s">
        <v>5327</v>
      </c>
      <c r="GJE1" s="78" t="s">
        <v>5328</v>
      </c>
      <c r="GJF1" s="78" t="s">
        <v>5329</v>
      </c>
      <c r="GJG1" s="78" t="s">
        <v>5330</v>
      </c>
      <c r="GJH1" s="78" t="s">
        <v>5331</v>
      </c>
      <c r="GJI1" s="78" t="s">
        <v>5332</v>
      </c>
      <c r="GJJ1" s="78" t="s">
        <v>5333</v>
      </c>
      <c r="GJK1" s="78" t="s">
        <v>5334</v>
      </c>
      <c r="GJL1" s="78" t="s">
        <v>5335</v>
      </c>
      <c r="GJM1" s="78" t="s">
        <v>5336</v>
      </c>
      <c r="GJN1" s="78" t="s">
        <v>5337</v>
      </c>
      <c r="GJO1" s="78" t="s">
        <v>5338</v>
      </c>
      <c r="GJP1" s="78" t="s">
        <v>5339</v>
      </c>
      <c r="GJQ1" s="78" t="s">
        <v>5340</v>
      </c>
      <c r="GJR1" s="78" t="s">
        <v>5341</v>
      </c>
      <c r="GJS1" s="78" t="s">
        <v>5342</v>
      </c>
      <c r="GJT1" s="78" t="s">
        <v>5343</v>
      </c>
      <c r="GJU1" s="78" t="s">
        <v>5344</v>
      </c>
      <c r="GJV1" s="78" t="s">
        <v>5345</v>
      </c>
      <c r="GJW1" s="78" t="s">
        <v>5346</v>
      </c>
      <c r="GJX1" s="78" t="s">
        <v>5347</v>
      </c>
      <c r="GJY1" s="78" t="s">
        <v>5348</v>
      </c>
      <c r="GJZ1" s="78" t="s">
        <v>5349</v>
      </c>
      <c r="GKA1" s="78" t="s">
        <v>5350</v>
      </c>
      <c r="GKB1" s="78" t="s">
        <v>5351</v>
      </c>
      <c r="GKC1" s="78" t="s">
        <v>5352</v>
      </c>
      <c r="GKD1" s="78" t="s">
        <v>5353</v>
      </c>
      <c r="GKE1" s="78" t="s">
        <v>5354</v>
      </c>
      <c r="GKF1" s="78" t="s">
        <v>5355</v>
      </c>
      <c r="GKG1" s="78" t="s">
        <v>5356</v>
      </c>
      <c r="GKH1" s="78" t="s">
        <v>5357</v>
      </c>
      <c r="GKI1" s="78" t="s">
        <v>5358</v>
      </c>
      <c r="GKJ1" s="78" t="s">
        <v>5359</v>
      </c>
      <c r="GKK1" s="78" t="s">
        <v>5360</v>
      </c>
      <c r="GKL1" s="78" t="s">
        <v>5361</v>
      </c>
      <c r="GKM1" s="78" t="s">
        <v>5362</v>
      </c>
      <c r="GKN1" s="78" t="s">
        <v>5363</v>
      </c>
      <c r="GKO1" s="78" t="s">
        <v>5364</v>
      </c>
      <c r="GKP1" s="78" t="s">
        <v>5365</v>
      </c>
      <c r="GKQ1" s="78" t="s">
        <v>5366</v>
      </c>
      <c r="GKR1" s="78" t="s">
        <v>5367</v>
      </c>
      <c r="GKS1" s="78" t="s">
        <v>5368</v>
      </c>
      <c r="GKT1" s="78" t="s">
        <v>5369</v>
      </c>
      <c r="GKU1" s="78" t="s">
        <v>5370</v>
      </c>
      <c r="GKV1" s="78" t="s">
        <v>5371</v>
      </c>
      <c r="GKW1" s="78" t="s">
        <v>5372</v>
      </c>
      <c r="GKX1" s="78" t="s">
        <v>5373</v>
      </c>
      <c r="GKY1" s="78" t="s">
        <v>5374</v>
      </c>
      <c r="GKZ1" s="78" t="s">
        <v>5375</v>
      </c>
      <c r="GLA1" s="78" t="s">
        <v>5376</v>
      </c>
      <c r="GLB1" s="78" t="s">
        <v>5377</v>
      </c>
      <c r="GLC1" s="78" t="s">
        <v>5378</v>
      </c>
      <c r="GLD1" s="78" t="s">
        <v>5379</v>
      </c>
      <c r="GLE1" s="78" t="s">
        <v>5380</v>
      </c>
      <c r="GLF1" s="78" t="s">
        <v>5381</v>
      </c>
      <c r="GLG1" s="78" t="s">
        <v>5382</v>
      </c>
      <c r="GLH1" s="78" t="s">
        <v>5383</v>
      </c>
      <c r="GLI1" s="78" t="s">
        <v>5384</v>
      </c>
      <c r="GLJ1" s="78" t="s">
        <v>5385</v>
      </c>
      <c r="GLK1" s="78" t="s">
        <v>5386</v>
      </c>
      <c r="GLL1" s="78" t="s">
        <v>5387</v>
      </c>
      <c r="GLM1" s="78" t="s">
        <v>5388</v>
      </c>
      <c r="GLN1" s="78" t="s">
        <v>5389</v>
      </c>
      <c r="GLO1" s="78" t="s">
        <v>5390</v>
      </c>
      <c r="GLP1" s="78" t="s">
        <v>5391</v>
      </c>
      <c r="GLQ1" s="78" t="s">
        <v>5392</v>
      </c>
      <c r="GLR1" s="78" t="s">
        <v>5393</v>
      </c>
      <c r="GLS1" s="78" t="s">
        <v>5394</v>
      </c>
      <c r="GLT1" s="78" t="s">
        <v>5395</v>
      </c>
      <c r="GLU1" s="78" t="s">
        <v>5396</v>
      </c>
      <c r="GLV1" s="78" t="s">
        <v>5397</v>
      </c>
      <c r="GLW1" s="78" t="s">
        <v>5398</v>
      </c>
      <c r="GLX1" s="78" t="s">
        <v>5399</v>
      </c>
      <c r="GLY1" s="78" t="s">
        <v>5400</v>
      </c>
      <c r="GLZ1" s="78" t="s">
        <v>5401</v>
      </c>
      <c r="GMA1" s="78" t="s">
        <v>5402</v>
      </c>
      <c r="GMB1" s="78" t="s">
        <v>5403</v>
      </c>
      <c r="GMC1" s="78" t="s">
        <v>5404</v>
      </c>
      <c r="GMD1" s="78" t="s">
        <v>5405</v>
      </c>
      <c r="GME1" s="78" t="s">
        <v>5406</v>
      </c>
      <c r="GMF1" s="78" t="s">
        <v>5407</v>
      </c>
      <c r="GMG1" s="78" t="s">
        <v>5408</v>
      </c>
      <c r="GMH1" s="78" t="s">
        <v>5409</v>
      </c>
      <c r="GMI1" s="78" t="s">
        <v>5410</v>
      </c>
      <c r="GMJ1" s="78" t="s">
        <v>5411</v>
      </c>
      <c r="GMK1" s="78" t="s">
        <v>5412</v>
      </c>
      <c r="GML1" s="78" t="s">
        <v>5413</v>
      </c>
      <c r="GMM1" s="78" t="s">
        <v>5414</v>
      </c>
      <c r="GMN1" s="78" t="s">
        <v>5415</v>
      </c>
      <c r="GMO1" s="78" t="s">
        <v>5416</v>
      </c>
      <c r="GMP1" s="78" t="s">
        <v>5417</v>
      </c>
      <c r="GMQ1" s="78" t="s">
        <v>5418</v>
      </c>
      <c r="GMR1" s="78" t="s">
        <v>5419</v>
      </c>
      <c r="GMS1" s="78" t="s">
        <v>5420</v>
      </c>
      <c r="GMT1" s="78" t="s">
        <v>5421</v>
      </c>
      <c r="GMU1" s="78" t="s">
        <v>5422</v>
      </c>
      <c r="GMV1" s="78" t="s">
        <v>5423</v>
      </c>
      <c r="GMW1" s="78" t="s">
        <v>5424</v>
      </c>
      <c r="GMX1" s="78" t="s">
        <v>5425</v>
      </c>
      <c r="GMY1" s="78" t="s">
        <v>5426</v>
      </c>
      <c r="GMZ1" s="78" t="s">
        <v>5427</v>
      </c>
      <c r="GNA1" s="78" t="s">
        <v>5428</v>
      </c>
      <c r="GNB1" s="78" t="s">
        <v>5429</v>
      </c>
      <c r="GNC1" s="78" t="s">
        <v>5430</v>
      </c>
      <c r="GND1" s="78" t="s">
        <v>5431</v>
      </c>
      <c r="GNE1" s="78" t="s">
        <v>5432</v>
      </c>
      <c r="GNF1" s="78" t="s">
        <v>5433</v>
      </c>
      <c r="GNG1" s="78" t="s">
        <v>5434</v>
      </c>
      <c r="GNH1" s="78" t="s">
        <v>5435</v>
      </c>
      <c r="GNI1" s="78" t="s">
        <v>5436</v>
      </c>
      <c r="GNJ1" s="78" t="s">
        <v>5437</v>
      </c>
      <c r="GNK1" s="78" t="s">
        <v>5438</v>
      </c>
      <c r="GNL1" s="78" t="s">
        <v>5439</v>
      </c>
      <c r="GNM1" s="78" t="s">
        <v>5440</v>
      </c>
      <c r="GNN1" s="78" t="s">
        <v>5441</v>
      </c>
      <c r="GNO1" s="78" t="s">
        <v>5442</v>
      </c>
      <c r="GNP1" s="78" t="s">
        <v>5443</v>
      </c>
      <c r="GNQ1" s="78" t="s">
        <v>5444</v>
      </c>
      <c r="GNR1" s="78" t="s">
        <v>5445</v>
      </c>
      <c r="GNS1" s="78" t="s">
        <v>5446</v>
      </c>
      <c r="GNT1" s="78" t="s">
        <v>5447</v>
      </c>
      <c r="GNU1" s="78" t="s">
        <v>5448</v>
      </c>
      <c r="GNV1" s="78" t="s">
        <v>5449</v>
      </c>
      <c r="GNW1" s="78" t="s">
        <v>5450</v>
      </c>
      <c r="GNX1" s="78" t="s">
        <v>5451</v>
      </c>
      <c r="GNY1" s="78" t="s">
        <v>5452</v>
      </c>
      <c r="GNZ1" s="78" t="s">
        <v>5453</v>
      </c>
      <c r="GOA1" s="78" t="s">
        <v>5454</v>
      </c>
      <c r="GOB1" s="78" t="s">
        <v>5455</v>
      </c>
      <c r="GOC1" s="78" t="s">
        <v>5456</v>
      </c>
      <c r="GOD1" s="78" t="s">
        <v>5457</v>
      </c>
      <c r="GOE1" s="78" t="s">
        <v>5458</v>
      </c>
      <c r="GOF1" s="78" t="s">
        <v>5459</v>
      </c>
      <c r="GOG1" s="78" t="s">
        <v>5460</v>
      </c>
      <c r="GOH1" s="78" t="s">
        <v>5461</v>
      </c>
      <c r="GOI1" s="78" t="s">
        <v>5462</v>
      </c>
      <c r="GOJ1" s="78" t="s">
        <v>5463</v>
      </c>
      <c r="GOK1" s="78" t="s">
        <v>5464</v>
      </c>
      <c r="GOL1" s="78" t="s">
        <v>5465</v>
      </c>
      <c r="GOM1" s="78" t="s">
        <v>5466</v>
      </c>
      <c r="GON1" s="78" t="s">
        <v>5467</v>
      </c>
      <c r="GOO1" s="78" t="s">
        <v>5468</v>
      </c>
      <c r="GOP1" s="78" t="s">
        <v>5469</v>
      </c>
      <c r="GOQ1" s="78" t="s">
        <v>5470</v>
      </c>
      <c r="GOR1" s="78" t="s">
        <v>5471</v>
      </c>
      <c r="GOS1" s="78" t="s">
        <v>5472</v>
      </c>
      <c r="GOT1" s="78" t="s">
        <v>5473</v>
      </c>
      <c r="GOU1" s="78" t="s">
        <v>5474</v>
      </c>
      <c r="GOV1" s="78" t="s">
        <v>5475</v>
      </c>
      <c r="GOW1" s="78" t="s">
        <v>5476</v>
      </c>
      <c r="GOX1" s="78" t="s">
        <v>5477</v>
      </c>
      <c r="GOY1" s="78" t="s">
        <v>5478</v>
      </c>
      <c r="GOZ1" s="78" t="s">
        <v>5479</v>
      </c>
      <c r="GPA1" s="78" t="s">
        <v>5480</v>
      </c>
      <c r="GPB1" s="78" t="s">
        <v>5481</v>
      </c>
      <c r="GPC1" s="78" t="s">
        <v>5482</v>
      </c>
      <c r="GPD1" s="78" t="s">
        <v>5483</v>
      </c>
      <c r="GPE1" s="78" t="s">
        <v>5484</v>
      </c>
      <c r="GPF1" s="78" t="s">
        <v>5485</v>
      </c>
      <c r="GPG1" s="78" t="s">
        <v>5486</v>
      </c>
      <c r="GPH1" s="78" t="s">
        <v>5487</v>
      </c>
      <c r="GPI1" s="78" t="s">
        <v>5488</v>
      </c>
      <c r="GPJ1" s="78" t="s">
        <v>5489</v>
      </c>
      <c r="GPK1" s="78" t="s">
        <v>5490</v>
      </c>
      <c r="GPL1" s="78" t="s">
        <v>5491</v>
      </c>
      <c r="GPM1" s="78" t="s">
        <v>5492</v>
      </c>
      <c r="GPN1" s="78" t="s">
        <v>5493</v>
      </c>
      <c r="GPO1" s="78" t="s">
        <v>5494</v>
      </c>
      <c r="GPP1" s="78" t="s">
        <v>5495</v>
      </c>
      <c r="GPQ1" s="78" t="s">
        <v>5496</v>
      </c>
      <c r="GPR1" s="78" t="s">
        <v>5497</v>
      </c>
      <c r="GPS1" s="78" t="s">
        <v>5498</v>
      </c>
      <c r="GPT1" s="78" t="s">
        <v>5499</v>
      </c>
      <c r="GPU1" s="78" t="s">
        <v>5500</v>
      </c>
      <c r="GPV1" s="78" t="s">
        <v>5501</v>
      </c>
      <c r="GPW1" s="78" t="s">
        <v>5502</v>
      </c>
      <c r="GPX1" s="78" t="s">
        <v>5503</v>
      </c>
      <c r="GPY1" s="78" t="s">
        <v>5504</v>
      </c>
      <c r="GPZ1" s="78" t="s">
        <v>5505</v>
      </c>
      <c r="GQA1" s="78" t="s">
        <v>5506</v>
      </c>
      <c r="GQB1" s="78" t="s">
        <v>5507</v>
      </c>
      <c r="GQC1" s="78" t="s">
        <v>5508</v>
      </c>
      <c r="GQD1" s="78" t="s">
        <v>5509</v>
      </c>
      <c r="GQE1" s="78" t="s">
        <v>5510</v>
      </c>
      <c r="GQF1" s="78" t="s">
        <v>5511</v>
      </c>
      <c r="GQG1" s="78" t="s">
        <v>5512</v>
      </c>
      <c r="GQH1" s="78" t="s">
        <v>5513</v>
      </c>
      <c r="GQI1" s="78" t="s">
        <v>5514</v>
      </c>
      <c r="GQJ1" s="78" t="s">
        <v>5515</v>
      </c>
      <c r="GQK1" s="78" t="s">
        <v>5516</v>
      </c>
      <c r="GQL1" s="78" t="s">
        <v>5517</v>
      </c>
      <c r="GQM1" s="78" t="s">
        <v>5518</v>
      </c>
      <c r="GQN1" s="78" t="s">
        <v>5519</v>
      </c>
      <c r="GQO1" s="78" t="s">
        <v>5520</v>
      </c>
      <c r="GQP1" s="78" t="s">
        <v>5521</v>
      </c>
      <c r="GQQ1" s="78" t="s">
        <v>5522</v>
      </c>
      <c r="GQR1" s="78" t="s">
        <v>5523</v>
      </c>
      <c r="GQS1" s="78" t="s">
        <v>5524</v>
      </c>
      <c r="GQT1" s="78" t="s">
        <v>5525</v>
      </c>
      <c r="GQU1" s="78" t="s">
        <v>5526</v>
      </c>
      <c r="GQV1" s="78" t="s">
        <v>5527</v>
      </c>
      <c r="GQW1" s="78" t="s">
        <v>5528</v>
      </c>
      <c r="GQX1" s="78" t="s">
        <v>5529</v>
      </c>
      <c r="GQY1" s="78" t="s">
        <v>5530</v>
      </c>
      <c r="GQZ1" s="78" t="s">
        <v>5531</v>
      </c>
      <c r="GRA1" s="78" t="s">
        <v>5532</v>
      </c>
      <c r="GRB1" s="78" t="s">
        <v>5533</v>
      </c>
      <c r="GRC1" s="78" t="s">
        <v>5534</v>
      </c>
      <c r="GRD1" s="78" t="s">
        <v>5535</v>
      </c>
      <c r="GRE1" s="78" t="s">
        <v>5536</v>
      </c>
      <c r="GRF1" s="78" t="s">
        <v>5537</v>
      </c>
      <c r="GRG1" s="78" t="s">
        <v>5538</v>
      </c>
      <c r="GRH1" s="78" t="s">
        <v>5539</v>
      </c>
      <c r="GRI1" s="78" t="s">
        <v>5540</v>
      </c>
      <c r="GRJ1" s="78" t="s">
        <v>5541</v>
      </c>
      <c r="GRK1" s="78" t="s">
        <v>5542</v>
      </c>
      <c r="GRL1" s="78" t="s">
        <v>5543</v>
      </c>
      <c r="GRM1" s="78" t="s">
        <v>5544</v>
      </c>
      <c r="GRN1" s="78" t="s">
        <v>5545</v>
      </c>
      <c r="GRO1" s="78" t="s">
        <v>5546</v>
      </c>
      <c r="GRP1" s="78" t="s">
        <v>5547</v>
      </c>
      <c r="GRQ1" s="78" t="s">
        <v>5548</v>
      </c>
      <c r="GRR1" s="78" t="s">
        <v>5549</v>
      </c>
      <c r="GRS1" s="78" t="s">
        <v>5550</v>
      </c>
      <c r="GRT1" s="78" t="s">
        <v>5551</v>
      </c>
      <c r="GRU1" s="78" t="s">
        <v>5552</v>
      </c>
      <c r="GRV1" s="78" t="s">
        <v>5553</v>
      </c>
      <c r="GRW1" s="78" t="s">
        <v>5554</v>
      </c>
      <c r="GRX1" s="78" t="s">
        <v>5555</v>
      </c>
      <c r="GRY1" s="78" t="s">
        <v>5556</v>
      </c>
      <c r="GRZ1" s="78" t="s">
        <v>5557</v>
      </c>
      <c r="GSA1" s="78" t="s">
        <v>5558</v>
      </c>
      <c r="GSB1" s="78" t="s">
        <v>5559</v>
      </c>
      <c r="GSC1" s="78" t="s">
        <v>5560</v>
      </c>
      <c r="GSD1" s="78" t="s">
        <v>5561</v>
      </c>
      <c r="GSE1" s="78" t="s">
        <v>5562</v>
      </c>
      <c r="GSF1" s="78" t="s">
        <v>5563</v>
      </c>
      <c r="GSG1" s="78" t="s">
        <v>5564</v>
      </c>
      <c r="GSH1" s="78" t="s">
        <v>5565</v>
      </c>
      <c r="GSI1" s="78" t="s">
        <v>5566</v>
      </c>
      <c r="GSJ1" s="78" t="s">
        <v>5567</v>
      </c>
      <c r="GSK1" s="78" t="s">
        <v>5568</v>
      </c>
      <c r="GSL1" s="78" t="s">
        <v>5569</v>
      </c>
      <c r="GSM1" s="78" t="s">
        <v>5570</v>
      </c>
      <c r="GSN1" s="78" t="s">
        <v>5571</v>
      </c>
      <c r="GSO1" s="78" t="s">
        <v>5572</v>
      </c>
      <c r="GSP1" s="78" t="s">
        <v>5573</v>
      </c>
      <c r="GSQ1" s="78" t="s">
        <v>5574</v>
      </c>
      <c r="GSR1" s="78" t="s">
        <v>5575</v>
      </c>
      <c r="GSS1" s="78" t="s">
        <v>5576</v>
      </c>
      <c r="GST1" s="78" t="s">
        <v>5577</v>
      </c>
      <c r="GSU1" s="78" t="s">
        <v>5578</v>
      </c>
      <c r="GSV1" s="78" t="s">
        <v>5579</v>
      </c>
      <c r="GSW1" s="78" t="s">
        <v>5580</v>
      </c>
      <c r="GSX1" s="78" t="s">
        <v>5581</v>
      </c>
      <c r="GSY1" s="78" t="s">
        <v>5582</v>
      </c>
      <c r="GSZ1" s="78" t="s">
        <v>5583</v>
      </c>
      <c r="GTA1" s="78" t="s">
        <v>5584</v>
      </c>
      <c r="GTB1" s="78" t="s">
        <v>5585</v>
      </c>
      <c r="GTC1" s="78" t="s">
        <v>5586</v>
      </c>
      <c r="GTD1" s="78" t="s">
        <v>5587</v>
      </c>
      <c r="GTE1" s="78" t="s">
        <v>5588</v>
      </c>
      <c r="GTF1" s="78" t="s">
        <v>5589</v>
      </c>
      <c r="GTG1" s="78" t="s">
        <v>5590</v>
      </c>
      <c r="GTH1" s="78" t="s">
        <v>5591</v>
      </c>
      <c r="GTI1" s="78" t="s">
        <v>5592</v>
      </c>
      <c r="GTJ1" s="78" t="s">
        <v>5593</v>
      </c>
      <c r="GTK1" s="78" t="s">
        <v>5594</v>
      </c>
      <c r="GTL1" s="78" t="s">
        <v>5595</v>
      </c>
      <c r="GTM1" s="78" t="s">
        <v>5596</v>
      </c>
      <c r="GTN1" s="78" t="s">
        <v>5597</v>
      </c>
      <c r="GTO1" s="78" t="s">
        <v>5598</v>
      </c>
      <c r="GTP1" s="78" t="s">
        <v>5599</v>
      </c>
      <c r="GTQ1" s="78" t="s">
        <v>5600</v>
      </c>
      <c r="GTR1" s="78" t="s">
        <v>5601</v>
      </c>
      <c r="GTS1" s="78" t="s">
        <v>5602</v>
      </c>
      <c r="GTT1" s="78" t="s">
        <v>5603</v>
      </c>
      <c r="GTU1" s="78" t="s">
        <v>5604</v>
      </c>
      <c r="GTV1" s="78" t="s">
        <v>5605</v>
      </c>
      <c r="GTW1" s="78" t="s">
        <v>5606</v>
      </c>
      <c r="GTX1" s="78" t="s">
        <v>5607</v>
      </c>
      <c r="GTY1" s="78" t="s">
        <v>5608</v>
      </c>
      <c r="GTZ1" s="78" t="s">
        <v>5609</v>
      </c>
      <c r="GUA1" s="78" t="s">
        <v>5610</v>
      </c>
      <c r="GUB1" s="78" t="s">
        <v>5611</v>
      </c>
      <c r="GUC1" s="78" t="s">
        <v>5612</v>
      </c>
      <c r="GUD1" s="78" t="s">
        <v>5613</v>
      </c>
      <c r="GUE1" s="78" t="s">
        <v>5614</v>
      </c>
      <c r="GUF1" s="78" t="s">
        <v>5615</v>
      </c>
      <c r="GUG1" s="78" t="s">
        <v>5616</v>
      </c>
      <c r="GUH1" s="78" t="s">
        <v>5617</v>
      </c>
      <c r="GUI1" s="78" t="s">
        <v>5618</v>
      </c>
      <c r="GUJ1" s="78" t="s">
        <v>5619</v>
      </c>
      <c r="GUK1" s="78" t="s">
        <v>5620</v>
      </c>
      <c r="GUL1" s="78" t="s">
        <v>5621</v>
      </c>
      <c r="GUM1" s="78" t="s">
        <v>5622</v>
      </c>
      <c r="GUN1" s="78" t="s">
        <v>5623</v>
      </c>
      <c r="GUO1" s="78" t="s">
        <v>5624</v>
      </c>
      <c r="GUP1" s="78" t="s">
        <v>5625</v>
      </c>
      <c r="GUQ1" s="78" t="s">
        <v>5626</v>
      </c>
      <c r="GUR1" s="78" t="s">
        <v>5627</v>
      </c>
      <c r="GUS1" s="78" t="s">
        <v>5628</v>
      </c>
      <c r="GUT1" s="78" t="s">
        <v>5629</v>
      </c>
      <c r="GUU1" s="78" t="s">
        <v>5630</v>
      </c>
      <c r="GUV1" s="78" t="s">
        <v>5631</v>
      </c>
      <c r="GUW1" s="78" t="s">
        <v>5632</v>
      </c>
      <c r="GUX1" s="78" t="s">
        <v>5633</v>
      </c>
      <c r="GUY1" s="78" t="s">
        <v>5634</v>
      </c>
      <c r="GUZ1" s="78" t="s">
        <v>5635</v>
      </c>
      <c r="GVA1" s="78" t="s">
        <v>5636</v>
      </c>
      <c r="GVB1" s="78" t="s">
        <v>5637</v>
      </c>
      <c r="GVC1" s="78" t="s">
        <v>5638</v>
      </c>
      <c r="GVD1" s="78" t="s">
        <v>5639</v>
      </c>
      <c r="GVE1" s="78" t="s">
        <v>5640</v>
      </c>
      <c r="GVF1" s="78" t="s">
        <v>5641</v>
      </c>
      <c r="GVG1" s="78" t="s">
        <v>5642</v>
      </c>
      <c r="GVH1" s="78" t="s">
        <v>5643</v>
      </c>
      <c r="GVI1" s="78" t="s">
        <v>5644</v>
      </c>
      <c r="GVJ1" s="78" t="s">
        <v>5645</v>
      </c>
      <c r="GVK1" s="78" t="s">
        <v>5646</v>
      </c>
      <c r="GVL1" s="78" t="s">
        <v>5647</v>
      </c>
      <c r="GVM1" s="78" t="s">
        <v>5648</v>
      </c>
      <c r="GVN1" s="78" t="s">
        <v>5649</v>
      </c>
      <c r="GVO1" s="78" t="s">
        <v>5650</v>
      </c>
      <c r="GVP1" s="78" t="s">
        <v>5651</v>
      </c>
      <c r="GVQ1" s="78" t="s">
        <v>5652</v>
      </c>
      <c r="GVR1" s="78" t="s">
        <v>5653</v>
      </c>
      <c r="GVS1" s="78" t="s">
        <v>5654</v>
      </c>
      <c r="GVT1" s="78" t="s">
        <v>5655</v>
      </c>
      <c r="GVU1" s="78" t="s">
        <v>5656</v>
      </c>
      <c r="GVV1" s="78" t="s">
        <v>5657</v>
      </c>
      <c r="GVW1" s="78" t="s">
        <v>5658</v>
      </c>
      <c r="GVX1" s="78" t="s">
        <v>5659</v>
      </c>
      <c r="GVY1" s="78" t="s">
        <v>5660</v>
      </c>
      <c r="GVZ1" s="78" t="s">
        <v>5661</v>
      </c>
      <c r="GWA1" s="78" t="s">
        <v>5662</v>
      </c>
      <c r="GWB1" s="78" t="s">
        <v>5663</v>
      </c>
      <c r="GWC1" s="78" t="s">
        <v>5664</v>
      </c>
      <c r="GWD1" s="78" t="s">
        <v>5665</v>
      </c>
      <c r="GWE1" s="78" t="s">
        <v>5666</v>
      </c>
      <c r="GWF1" s="78" t="s">
        <v>5667</v>
      </c>
      <c r="GWG1" s="78" t="s">
        <v>5668</v>
      </c>
      <c r="GWH1" s="78" t="s">
        <v>5669</v>
      </c>
      <c r="GWI1" s="78" t="s">
        <v>5670</v>
      </c>
      <c r="GWJ1" s="78" t="s">
        <v>5671</v>
      </c>
      <c r="GWK1" s="78" t="s">
        <v>5672</v>
      </c>
      <c r="GWL1" s="78" t="s">
        <v>5673</v>
      </c>
      <c r="GWM1" s="78" t="s">
        <v>5674</v>
      </c>
      <c r="GWN1" s="78" t="s">
        <v>5675</v>
      </c>
      <c r="GWO1" s="78" t="s">
        <v>5676</v>
      </c>
      <c r="GWP1" s="78" t="s">
        <v>5677</v>
      </c>
      <c r="GWQ1" s="78" t="s">
        <v>5678</v>
      </c>
      <c r="GWR1" s="78" t="s">
        <v>5679</v>
      </c>
      <c r="GWS1" s="78" t="s">
        <v>5680</v>
      </c>
      <c r="GWT1" s="78" t="s">
        <v>5681</v>
      </c>
      <c r="GWU1" s="78" t="s">
        <v>5682</v>
      </c>
      <c r="GWV1" s="78" t="s">
        <v>5683</v>
      </c>
      <c r="GWW1" s="78" t="s">
        <v>5684</v>
      </c>
      <c r="GWX1" s="78" t="s">
        <v>5685</v>
      </c>
      <c r="GWY1" s="78" t="s">
        <v>5686</v>
      </c>
      <c r="GWZ1" s="78" t="s">
        <v>5687</v>
      </c>
      <c r="GXA1" s="78" t="s">
        <v>5688</v>
      </c>
      <c r="GXB1" s="78" t="s">
        <v>5689</v>
      </c>
      <c r="GXC1" s="78" t="s">
        <v>5690</v>
      </c>
      <c r="GXD1" s="78" t="s">
        <v>5691</v>
      </c>
      <c r="GXE1" s="78" t="s">
        <v>5692</v>
      </c>
      <c r="GXF1" s="78" t="s">
        <v>5693</v>
      </c>
      <c r="GXG1" s="78" t="s">
        <v>5694</v>
      </c>
      <c r="GXH1" s="78" t="s">
        <v>5695</v>
      </c>
      <c r="GXI1" s="78" t="s">
        <v>5696</v>
      </c>
      <c r="GXJ1" s="78" t="s">
        <v>5697</v>
      </c>
      <c r="GXK1" s="78" t="s">
        <v>5698</v>
      </c>
      <c r="GXL1" s="78" t="s">
        <v>5699</v>
      </c>
      <c r="GXM1" s="78" t="s">
        <v>5700</v>
      </c>
      <c r="GXN1" s="78" t="s">
        <v>5701</v>
      </c>
      <c r="GXO1" s="78" t="s">
        <v>5702</v>
      </c>
      <c r="GXP1" s="78" t="s">
        <v>5703</v>
      </c>
      <c r="GXQ1" s="78" t="s">
        <v>5704</v>
      </c>
      <c r="GXR1" s="78" t="s">
        <v>5705</v>
      </c>
      <c r="GXS1" s="78" t="s">
        <v>5706</v>
      </c>
      <c r="GXT1" s="78" t="s">
        <v>5707</v>
      </c>
      <c r="GXU1" s="78" t="s">
        <v>5708</v>
      </c>
      <c r="GXV1" s="78" t="s">
        <v>5709</v>
      </c>
      <c r="GXW1" s="78" t="s">
        <v>5710</v>
      </c>
      <c r="GXX1" s="78" t="s">
        <v>5711</v>
      </c>
      <c r="GXY1" s="78" t="s">
        <v>5712</v>
      </c>
      <c r="GXZ1" s="78" t="s">
        <v>5713</v>
      </c>
      <c r="GYA1" s="78" t="s">
        <v>5714</v>
      </c>
      <c r="GYB1" s="78" t="s">
        <v>5715</v>
      </c>
      <c r="GYC1" s="78" t="s">
        <v>5716</v>
      </c>
      <c r="GYD1" s="78" t="s">
        <v>5717</v>
      </c>
      <c r="GYE1" s="78" t="s">
        <v>5718</v>
      </c>
      <c r="GYF1" s="78" t="s">
        <v>5719</v>
      </c>
      <c r="GYG1" s="78" t="s">
        <v>5720</v>
      </c>
      <c r="GYH1" s="78" t="s">
        <v>5721</v>
      </c>
      <c r="GYI1" s="78" t="s">
        <v>5722</v>
      </c>
      <c r="GYJ1" s="78" t="s">
        <v>5723</v>
      </c>
      <c r="GYK1" s="78" t="s">
        <v>5724</v>
      </c>
      <c r="GYL1" s="78" t="s">
        <v>5725</v>
      </c>
      <c r="GYM1" s="78" t="s">
        <v>5726</v>
      </c>
      <c r="GYN1" s="78" t="s">
        <v>5727</v>
      </c>
      <c r="GYO1" s="78" t="s">
        <v>5728</v>
      </c>
      <c r="GYP1" s="78" t="s">
        <v>5729</v>
      </c>
      <c r="GYQ1" s="78" t="s">
        <v>5730</v>
      </c>
      <c r="GYR1" s="78" t="s">
        <v>5731</v>
      </c>
      <c r="GYS1" s="78" t="s">
        <v>5732</v>
      </c>
      <c r="GYT1" s="78" t="s">
        <v>5733</v>
      </c>
      <c r="GYU1" s="78" t="s">
        <v>5734</v>
      </c>
      <c r="GYV1" s="78" t="s">
        <v>5735</v>
      </c>
      <c r="GYW1" s="78" t="s">
        <v>5736</v>
      </c>
      <c r="GYX1" s="78" t="s">
        <v>5737</v>
      </c>
      <c r="GYY1" s="78" t="s">
        <v>5738</v>
      </c>
      <c r="GYZ1" s="78" t="s">
        <v>5739</v>
      </c>
      <c r="GZA1" s="78" t="s">
        <v>5740</v>
      </c>
      <c r="GZB1" s="78" t="s">
        <v>5741</v>
      </c>
      <c r="GZC1" s="78" t="s">
        <v>5742</v>
      </c>
      <c r="GZD1" s="78" t="s">
        <v>5743</v>
      </c>
      <c r="GZE1" s="78" t="s">
        <v>5744</v>
      </c>
      <c r="GZF1" s="78" t="s">
        <v>5745</v>
      </c>
      <c r="GZG1" s="78" t="s">
        <v>5746</v>
      </c>
      <c r="GZH1" s="78" t="s">
        <v>5747</v>
      </c>
      <c r="GZI1" s="78" t="s">
        <v>5748</v>
      </c>
      <c r="GZJ1" s="78" t="s">
        <v>5749</v>
      </c>
      <c r="GZK1" s="78" t="s">
        <v>5750</v>
      </c>
      <c r="GZL1" s="78" t="s">
        <v>5751</v>
      </c>
      <c r="GZM1" s="78" t="s">
        <v>5752</v>
      </c>
      <c r="GZN1" s="78" t="s">
        <v>5753</v>
      </c>
      <c r="GZO1" s="78" t="s">
        <v>5754</v>
      </c>
      <c r="GZP1" s="78" t="s">
        <v>5755</v>
      </c>
      <c r="GZQ1" s="78" t="s">
        <v>5756</v>
      </c>
      <c r="GZR1" s="78" t="s">
        <v>5757</v>
      </c>
      <c r="GZS1" s="78" t="s">
        <v>5758</v>
      </c>
      <c r="GZT1" s="78" t="s">
        <v>5759</v>
      </c>
      <c r="GZU1" s="78" t="s">
        <v>5760</v>
      </c>
      <c r="GZV1" s="78" t="s">
        <v>5761</v>
      </c>
      <c r="GZW1" s="78" t="s">
        <v>5762</v>
      </c>
      <c r="GZX1" s="78" t="s">
        <v>5763</v>
      </c>
      <c r="GZY1" s="78" t="s">
        <v>5764</v>
      </c>
      <c r="GZZ1" s="78" t="s">
        <v>5765</v>
      </c>
      <c r="HAA1" s="78" t="s">
        <v>5766</v>
      </c>
      <c r="HAB1" s="78" t="s">
        <v>5767</v>
      </c>
      <c r="HAC1" s="78" t="s">
        <v>5768</v>
      </c>
      <c r="HAD1" s="78" t="s">
        <v>5769</v>
      </c>
      <c r="HAE1" s="78" t="s">
        <v>5770</v>
      </c>
      <c r="HAF1" s="78" t="s">
        <v>5771</v>
      </c>
      <c r="HAG1" s="78" t="s">
        <v>5772</v>
      </c>
      <c r="HAH1" s="78" t="s">
        <v>5773</v>
      </c>
      <c r="HAI1" s="78" t="s">
        <v>5774</v>
      </c>
      <c r="HAJ1" s="78" t="s">
        <v>5775</v>
      </c>
      <c r="HAK1" s="78" t="s">
        <v>5776</v>
      </c>
      <c r="HAL1" s="78" t="s">
        <v>5777</v>
      </c>
      <c r="HAM1" s="78" t="s">
        <v>5778</v>
      </c>
      <c r="HAN1" s="78" t="s">
        <v>5779</v>
      </c>
      <c r="HAO1" s="78" t="s">
        <v>5780</v>
      </c>
      <c r="HAP1" s="78" t="s">
        <v>5781</v>
      </c>
      <c r="HAQ1" s="78" t="s">
        <v>5782</v>
      </c>
      <c r="HAR1" s="78" t="s">
        <v>5783</v>
      </c>
      <c r="HAS1" s="78" t="s">
        <v>5784</v>
      </c>
      <c r="HAT1" s="78" t="s">
        <v>5785</v>
      </c>
      <c r="HAU1" s="78" t="s">
        <v>5786</v>
      </c>
      <c r="HAV1" s="78" t="s">
        <v>5787</v>
      </c>
      <c r="HAW1" s="78" t="s">
        <v>5788</v>
      </c>
      <c r="HAX1" s="78" t="s">
        <v>5789</v>
      </c>
      <c r="HAY1" s="78" t="s">
        <v>5790</v>
      </c>
      <c r="HAZ1" s="78" t="s">
        <v>5791</v>
      </c>
      <c r="HBA1" s="78" t="s">
        <v>5792</v>
      </c>
      <c r="HBB1" s="78" t="s">
        <v>5793</v>
      </c>
      <c r="HBC1" s="78" t="s">
        <v>5794</v>
      </c>
      <c r="HBD1" s="78" t="s">
        <v>5795</v>
      </c>
      <c r="HBE1" s="78" t="s">
        <v>5796</v>
      </c>
      <c r="HBF1" s="78" t="s">
        <v>5797</v>
      </c>
      <c r="HBG1" s="78" t="s">
        <v>5798</v>
      </c>
      <c r="HBH1" s="78" t="s">
        <v>5799</v>
      </c>
      <c r="HBI1" s="78" t="s">
        <v>5800</v>
      </c>
      <c r="HBJ1" s="78" t="s">
        <v>5801</v>
      </c>
      <c r="HBK1" s="78" t="s">
        <v>5802</v>
      </c>
      <c r="HBL1" s="78" t="s">
        <v>5803</v>
      </c>
      <c r="HBM1" s="78" t="s">
        <v>5804</v>
      </c>
      <c r="HBN1" s="78" t="s">
        <v>5805</v>
      </c>
      <c r="HBO1" s="78" t="s">
        <v>5806</v>
      </c>
      <c r="HBP1" s="78" t="s">
        <v>5807</v>
      </c>
      <c r="HBQ1" s="78" t="s">
        <v>5808</v>
      </c>
      <c r="HBR1" s="78" t="s">
        <v>5809</v>
      </c>
      <c r="HBS1" s="78" t="s">
        <v>5810</v>
      </c>
      <c r="HBT1" s="78" t="s">
        <v>5811</v>
      </c>
      <c r="HBU1" s="78" t="s">
        <v>5812</v>
      </c>
      <c r="HBV1" s="78" t="s">
        <v>5813</v>
      </c>
      <c r="HBW1" s="78" t="s">
        <v>5814</v>
      </c>
      <c r="HBX1" s="78" t="s">
        <v>5815</v>
      </c>
      <c r="HBY1" s="78" t="s">
        <v>5816</v>
      </c>
      <c r="HBZ1" s="78" t="s">
        <v>5817</v>
      </c>
      <c r="HCA1" s="78" t="s">
        <v>5818</v>
      </c>
      <c r="HCB1" s="78" t="s">
        <v>5819</v>
      </c>
      <c r="HCC1" s="78" t="s">
        <v>5820</v>
      </c>
      <c r="HCD1" s="78" t="s">
        <v>5821</v>
      </c>
      <c r="HCE1" s="78" t="s">
        <v>5822</v>
      </c>
      <c r="HCF1" s="78" t="s">
        <v>5823</v>
      </c>
      <c r="HCG1" s="78" t="s">
        <v>5824</v>
      </c>
      <c r="HCH1" s="78" t="s">
        <v>5825</v>
      </c>
      <c r="HCI1" s="78" t="s">
        <v>5826</v>
      </c>
      <c r="HCJ1" s="78" t="s">
        <v>5827</v>
      </c>
      <c r="HCK1" s="78" t="s">
        <v>5828</v>
      </c>
      <c r="HCL1" s="78" t="s">
        <v>5829</v>
      </c>
      <c r="HCM1" s="78" t="s">
        <v>5830</v>
      </c>
      <c r="HCN1" s="78" t="s">
        <v>5831</v>
      </c>
      <c r="HCO1" s="78" t="s">
        <v>5832</v>
      </c>
      <c r="HCP1" s="78" t="s">
        <v>5833</v>
      </c>
      <c r="HCQ1" s="78" t="s">
        <v>5834</v>
      </c>
      <c r="HCR1" s="78" t="s">
        <v>5835</v>
      </c>
      <c r="HCS1" s="78" t="s">
        <v>5836</v>
      </c>
      <c r="HCT1" s="78" t="s">
        <v>5837</v>
      </c>
      <c r="HCU1" s="78" t="s">
        <v>5838</v>
      </c>
      <c r="HCV1" s="78" t="s">
        <v>5839</v>
      </c>
      <c r="HCW1" s="78" t="s">
        <v>5840</v>
      </c>
      <c r="HCX1" s="78" t="s">
        <v>5841</v>
      </c>
      <c r="HCY1" s="78" t="s">
        <v>5842</v>
      </c>
      <c r="HCZ1" s="78" t="s">
        <v>5843</v>
      </c>
      <c r="HDA1" s="78" t="s">
        <v>5844</v>
      </c>
      <c r="HDB1" s="78" t="s">
        <v>5845</v>
      </c>
      <c r="HDC1" s="78" t="s">
        <v>5846</v>
      </c>
      <c r="HDD1" s="78" t="s">
        <v>5847</v>
      </c>
      <c r="HDE1" s="78" t="s">
        <v>5848</v>
      </c>
      <c r="HDF1" s="78" t="s">
        <v>5849</v>
      </c>
      <c r="HDG1" s="78" t="s">
        <v>5850</v>
      </c>
      <c r="HDH1" s="78" t="s">
        <v>5851</v>
      </c>
      <c r="HDI1" s="78" t="s">
        <v>5852</v>
      </c>
      <c r="HDJ1" s="78" t="s">
        <v>5853</v>
      </c>
      <c r="HDK1" s="78" t="s">
        <v>5854</v>
      </c>
      <c r="HDL1" s="78" t="s">
        <v>5855</v>
      </c>
      <c r="HDM1" s="78" t="s">
        <v>5856</v>
      </c>
      <c r="HDN1" s="78" t="s">
        <v>5857</v>
      </c>
      <c r="HDO1" s="78" t="s">
        <v>5858</v>
      </c>
      <c r="HDP1" s="78" t="s">
        <v>5859</v>
      </c>
      <c r="HDQ1" s="78" t="s">
        <v>5860</v>
      </c>
      <c r="HDR1" s="78" t="s">
        <v>5861</v>
      </c>
      <c r="HDS1" s="78" t="s">
        <v>5862</v>
      </c>
      <c r="HDT1" s="78" t="s">
        <v>5863</v>
      </c>
      <c r="HDU1" s="78" t="s">
        <v>5864</v>
      </c>
      <c r="HDV1" s="78" t="s">
        <v>5865</v>
      </c>
      <c r="HDW1" s="78" t="s">
        <v>5866</v>
      </c>
      <c r="HDX1" s="78" t="s">
        <v>5867</v>
      </c>
      <c r="HDY1" s="78" t="s">
        <v>5868</v>
      </c>
      <c r="HDZ1" s="78" t="s">
        <v>5869</v>
      </c>
      <c r="HEA1" s="78" t="s">
        <v>5870</v>
      </c>
      <c r="HEB1" s="78" t="s">
        <v>5871</v>
      </c>
      <c r="HEC1" s="78" t="s">
        <v>5872</v>
      </c>
      <c r="HED1" s="78" t="s">
        <v>5873</v>
      </c>
      <c r="HEE1" s="78" t="s">
        <v>5874</v>
      </c>
      <c r="HEF1" s="78" t="s">
        <v>5875</v>
      </c>
      <c r="HEG1" s="78" t="s">
        <v>5876</v>
      </c>
      <c r="HEH1" s="78" t="s">
        <v>5877</v>
      </c>
      <c r="HEI1" s="78" t="s">
        <v>5878</v>
      </c>
      <c r="HEJ1" s="78" t="s">
        <v>5879</v>
      </c>
      <c r="HEK1" s="78" t="s">
        <v>5880</v>
      </c>
      <c r="HEL1" s="78" t="s">
        <v>5881</v>
      </c>
      <c r="HEM1" s="78" t="s">
        <v>5882</v>
      </c>
      <c r="HEN1" s="78" t="s">
        <v>5883</v>
      </c>
      <c r="HEO1" s="78" t="s">
        <v>5884</v>
      </c>
      <c r="HEP1" s="78" t="s">
        <v>5885</v>
      </c>
      <c r="HEQ1" s="78" t="s">
        <v>5886</v>
      </c>
      <c r="HER1" s="78" t="s">
        <v>5887</v>
      </c>
      <c r="HES1" s="78" t="s">
        <v>5888</v>
      </c>
      <c r="HET1" s="78" t="s">
        <v>5889</v>
      </c>
      <c r="HEU1" s="78" t="s">
        <v>5890</v>
      </c>
      <c r="HEV1" s="78" t="s">
        <v>5891</v>
      </c>
      <c r="HEW1" s="78" t="s">
        <v>5892</v>
      </c>
      <c r="HEX1" s="78" t="s">
        <v>5893</v>
      </c>
      <c r="HEY1" s="78" t="s">
        <v>5894</v>
      </c>
      <c r="HEZ1" s="78" t="s">
        <v>5895</v>
      </c>
      <c r="HFA1" s="78" t="s">
        <v>5896</v>
      </c>
      <c r="HFB1" s="78" t="s">
        <v>5897</v>
      </c>
      <c r="HFC1" s="78" t="s">
        <v>5898</v>
      </c>
      <c r="HFD1" s="78" t="s">
        <v>5899</v>
      </c>
      <c r="HFE1" s="78" t="s">
        <v>5900</v>
      </c>
      <c r="HFF1" s="78" t="s">
        <v>5901</v>
      </c>
      <c r="HFG1" s="78" t="s">
        <v>5902</v>
      </c>
      <c r="HFH1" s="78" t="s">
        <v>5903</v>
      </c>
      <c r="HFI1" s="78" t="s">
        <v>5904</v>
      </c>
      <c r="HFJ1" s="78" t="s">
        <v>5905</v>
      </c>
      <c r="HFK1" s="78" t="s">
        <v>5906</v>
      </c>
      <c r="HFL1" s="78" t="s">
        <v>5907</v>
      </c>
      <c r="HFM1" s="78" t="s">
        <v>5908</v>
      </c>
      <c r="HFN1" s="78" t="s">
        <v>5909</v>
      </c>
      <c r="HFO1" s="78" t="s">
        <v>5910</v>
      </c>
      <c r="HFP1" s="78" t="s">
        <v>5911</v>
      </c>
      <c r="HFQ1" s="78" t="s">
        <v>5912</v>
      </c>
      <c r="HFR1" s="78" t="s">
        <v>5913</v>
      </c>
      <c r="HFS1" s="78" t="s">
        <v>5914</v>
      </c>
      <c r="HFT1" s="78" t="s">
        <v>5915</v>
      </c>
      <c r="HFU1" s="78" t="s">
        <v>5916</v>
      </c>
      <c r="HFV1" s="78" t="s">
        <v>5917</v>
      </c>
      <c r="HFW1" s="78" t="s">
        <v>5918</v>
      </c>
      <c r="HFX1" s="78" t="s">
        <v>5919</v>
      </c>
      <c r="HFY1" s="78" t="s">
        <v>5920</v>
      </c>
      <c r="HFZ1" s="78" t="s">
        <v>5921</v>
      </c>
      <c r="HGA1" s="78" t="s">
        <v>5922</v>
      </c>
      <c r="HGB1" s="78" t="s">
        <v>5923</v>
      </c>
      <c r="HGC1" s="78" t="s">
        <v>5924</v>
      </c>
      <c r="HGD1" s="78" t="s">
        <v>5925</v>
      </c>
      <c r="HGE1" s="78" t="s">
        <v>5926</v>
      </c>
      <c r="HGF1" s="78" t="s">
        <v>5927</v>
      </c>
      <c r="HGG1" s="78" t="s">
        <v>5928</v>
      </c>
      <c r="HGH1" s="78" t="s">
        <v>5929</v>
      </c>
      <c r="HGI1" s="78" t="s">
        <v>5930</v>
      </c>
      <c r="HGJ1" s="78" t="s">
        <v>5931</v>
      </c>
      <c r="HGK1" s="78" t="s">
        <v>5932</v>
      </c>
      <c r="HGL1" s="78" t="s">
        <v>5933</v>
      </c>
      <c r="HGM1" s="78" t="s">
        <v>5934</v>
      </c>
      <c r="HGN1" s="78" t="s">
        <v>5935</v>
      </c>
      <c r="HGO1" s="78" t="s">
        <v>5936</v>
      </c>
      <c r="HGP1" s="78" t="s">
        <v>5937</v>
      </c>
      <c r="HGQ1" s="78" t="s">
        <v>5938</v>
      </c>
      <c r="HGR1" s="78" t="s">
        <v>5939</v>
      </c>
      <c r="HGS1" s="78" t="s">
        <v>5940</v>
      </c>
      <c r="HGT1" s="78" t="s">
        <v>5941</v>
      </c>
      <c r="HGU1" s="78" t="s">
        <v>5942</v>
      </c>
      <c r="HGV1" s="78" t="s">
        <v>5943</v>
      </c>
      <c r="HGW1" s="78" t="s">
        <v>5944</v>
      </c>
      <c r="HGX1" s="78" t="s">
        <v>5945</v>
      </c>
      <c r="HGY1" s="78" t="s">
        <v>5946</v>
      </c>
      <c r="HGZ1" s="78" t="s">
        <v>5947</v>
      </c>
      <c r="HHA1" s="78" t="s">
        <v>5948</v>
      </c>
      <c r="HHB1" s="78" t="s">
        <v>5949</v>
      </c>
      <c r="HHC1" s="78" t="s">
        <v>5950</v>
      </c>
      <c r="HHD1" s="78" t="s">
        <v>5951</v>
      </c>
      <c r="HHE1" s="78" t="s">
        <v>5952</v>
      </c>
      <c r="HHF1" s="78" t="s">
        <v>5953</v>
      </c>
      <c r="HHG1" s="78" t="s">
        <v>5954</v>
      </c>
      <c r="HHH1" s="78" t="s">
        <v>5955</v>
      </c>
      <c r="HHI1" s="78" t="s">
        <v>5956</v>
      </c>
      <c r="HHJ1" s="78" t="s">
        <v>5957</v>
      </c>
      <c r="HHK1" s="78" t="s">
        <v>5958</v>
      </c>
      <c r="HHL1" s="78" t="s">
        <v>5959</v>
      </c>
      <c r="HHM1" s="78" t="s">
        <v>5960</v>
      </c>
      <c r="HHN1" s="78" t="s">
        <v>5961</v>
      </c>
      <c r="HHO1" s="78" t="s">
        <v>5962</v>
      </c>
      <c r="HHP1" s="78" t="s">
        <v>5963</v>
      </c>
      <c r="HHQ1" s="78" t="s">
        <v>5964</v>
      </c>
      <c r="HHR1" s="78" t="s">
        <v>5965</v>
      </c>
      <c r="HHS1" s="78" t="s">
        <v>5966</v>
      </c>
      <c r="HHT1" s="78" t="s">
        <v>5967</v>
      </c>
      <c r="HHU1" s="78" t="s">
        <v>5968</v>
      </c>
      <c r="HHV1" s="78" t="s">
        <v>5969</v>
      </c>
      <c r="HHW1" s="78" t="s">
        <v>5970</v>
      </c>
      <c r="HHX1" s="78" t="s">
        <v>5971</v>
      </c>
      <c r="HHY1" s="78" t="s">
        <v>5972</v>
      </c>
      <c r="HHZ1" s="78" t="s">
        <v>5973</v>
      </c>
      <c r="HIA1" s="78" t="s">
        <v>5974</v>
      </c>
      <c r="HIB1" s="78" t="s">
        <v>5975</v>
      </c>
      <c r="HIC1" s="78" t="s">
        <v>5976</v>
      </c>
      <c r="HID1" s="78" t="s">
        <v>5977</v>
      </c>
      <c r="HIE1" s="78" t="s">
        <v>5978</v>
      </c>
      <c r="HIF1" s="78" t="s">
        <v>5979</v>
      </c>
      <c r="HIG1" s="78" t="s">
        <v>5980</v>
      </c>
      <c r="HIH1" s="78" t="s">
        <v>5981</v>
      </c>
      <c r="HII1" s="78" t="s">
        <v>5982</v>
      </c>
      <c r="HIJ1" s="78" t="s">
        <v>5983</v>
      </c>
      <c r="HIK1" s="78" t="s">
        <v>5984</v>
      </c>
      <c r="HIL1" s="78" t="s">
        <v>5985</v>
      </c>
      <c r="HIM1" s="78" t="s">
        <v>5986</v>
      </c>
      <c r="HIN1" s="78" t="s">
        <v>5987</v>
      </c>
      <c r="HIO1" s="78" t="s">
        <v>5988</v>
      </c>
      <c r="HIP1" s="78" t="s">
        <v>5989</v>
      </c>
      <c r="HIQ1" s="78" t="s">
        <v>5990</v>
      </c>
      <c r="HIR1" s="78" t="s">
        <v>5991</v>
      </c>
      <c r="HIS1" s="78" t="s">
        <v>5992</v>
      </c>
      <c r="HIT1" s="78" t="s">
        <v>5993</v>
      </c>
      <c r="HIU1" s="78" t="s">
        <v>5994</v>
      </c>
      <c r="HIV1" s="78" t="s">
        <v>5995</v>
      </c>
      <c r="HIW1" s="78" t="s">
        <v>5996</v>
      </c>
      <c r="HIX1" s="78" t="s">
        <v>5997</v>
      </c>
      <c r="HIY1" s="78" t="s">
        <v>5998</v>
      </c>
      <c r="HIZ1" s="78" t="s">
        <v>5999</v>
      </c>
      <c r="HJA1" s="78" t="s">
        <v>6000</v>
      </c>
      <c r="HJB1" s="78" t="s">
        <v>6001</v>
      </c>
      <c r="HJC1" s="78" t="s">
        <v>6002</v>
      </c>
      <c r="HJD1" s="78" t="s">
        <v>6003</v>
      </c>
      <c r="HJE1" s="78" t="s">
        <v>6004</v>
      </c>
      <c r="HJF1" s="78" t="s">
        <v>6005</v>
      </c>
      <c r="HJG1" s="78" t="s">
        <v>6006</v>
      </c>
      <c r="HJH1" s="78" t="s">
        <v>6007</v>
      </c>
      <c r="HJI1" s="78" t="s">
        <v>6008</v>
      </c>
      <c r="HJJ1" s="78" t="s">
        <v>6009</v>
      </c>
      <c r="HJK1" s="78" t="s">
        <v>6010</v>
      </c>
      <c r="HJL1" s="78" t="s">
        <v>6011</v>
      </c>
      <c r="HJM1" s="78" t="s">
        <v>6012</v>
      </c>
      <c r="HJN1" s="78" t="s">
        <v>6013</v>
      </c>
      <c r="HJO1" s="78" t="s">
        <v>6014</v>
      </c>
      <c r="HJP1" s="78" t="s">
        <v>6015</v>
      </c>
      <c r="HJQ1" s="78" t="s">
        <v>6016</v>
      </c>
      <c r="HJR1" s="78" t="s">
        <v>6017</v>
      </c>
      <c r="HJS1" s="78" t="s">
        <v>6018</v>
      </c>
      <c r="HJT1" s="78" t="s">
        <v>6019</v>
      </c>
      <c r="HJU1" s="78" t="s">
        <v>6020</v>
      </c>
      <c r="HJV1" s="78" t="s">
        <v>6021</v>
      </c>
      <c r="HJW1" s="78" t="s">
        <v>6022</v>
      </c>
      <c r="HJX1" s="78" t="s">
        <v>6023</v>
      </c>
      <c r="HJY1" s="78" t="s">
        <v>6024</v>
      </c>
      <c r="HJZ1" s="78" t="s">
        <v>6025</v>
      </c>
      <c r="HKA1" s="78" t="s">
        <v>6026</v>
      </c>
      <c r="HKB1" s="78" t="s">
        <v>6027</v>
      </c>
      <c r="HKC1" s="78" t="s">
        <v>6028</v>
      </c>
      <c r="HKD1" s="78" t="s">
        <v>6029</v>
      </c>
      <c r="HKE1" s="78" t="s">
        <v>6030</v>
      </c>
      <c r="HKF1" s="78" t="s">
        <v>6031</v>
      </c>
      <c r="HKG1" s="78" t="s">
        <v>6032</v>
      </c>
      <c r="HKH1" s="78" t="s">
        <v>6033</v>
      </c>
      <c r="HKI1" s="78" t="s">
        <v>6034</v>
      </c>
      <c r="HKJ1" s="78" t="s">
        <v>6035</v>
      </c>
      <c r="HKK1" s="78" t="s">
        <v>6036</v>
      </c>
      <c r="HKL1" s="78" t="s">
        <v>6037</v>
      </c>
      <c r="HKM1" s="78" t="s">
        <v>6038</v>
      </c>
      <c r="HKN1" s="78" t="s">
        <v>6039</v>
      </c>
      <c r="HKO1" s="78" t="s">
        <v>6040</v>
      </c>
      <c r="HKP1" s="78" t="s">
        <v>6041</v>
      </c>
      <c r="HKQ1" s="78" t="s">
        <v>6042</v>
      </c>
      <c r="HKR1" s="78" t="s">
        <v>6043</v>
      </c>
      <c r="HKS1" s="78" t="s">
        <v>6044</v>
      </c>
      <c r="HKT1" s="78" t="s">
        <v>6045</v>
      </c>
      <c r="HKU1" s="78" t="s">
        <v>6046</v>
      </c>
      <c r="HKV1" s="78" t="s">
        <v>6047</v>
      </c>
      <c r="HKW1" s="78" t="s">
        <v>6048</v>
      </c>
      <c r="HKX1" s="78" t="s">
        <v>6049</v>
      </c>
      <c r="HKY1" s="78" t="s">
        <v>6050</v>
      </c>
      <c r="HKZ1" s="78" t="s">
        <v>6051</v>
      </c>
      <c r="HLA1" s="78" t="s">
        <v>6052</v>
      </c>
      <c r="HLB1" s="78" t="s">
        <v>6053</v>
      </c>
      <c r="HLC1" s="78" t="s">
        <v>6054</v>
      </c>
      <c r="HLD1" s="78" t="s">
        <v>6055</v>
      </c>
      <c r="HLE1" s="78" t="s">
        <v>6056</v>
      </c>
      <c r="HLF1" s="78" t="s">
        <v>6057</v>
      </c>
      <c r="HLG1" s="78" t="s">
        <v>6058</v>
      </c>
      <c r="HLH1" s="78" t="s">
        <v>6059</v>
      </c>
      <c r="HLI1" s="78" t="s">
        <v>6060</v>
      </c>
      <c r="HLJ1" s="78" t="s">
        <v>6061</v>
      </c>
      <c r="HLK1" s="78" t="s">
        <v>6062</v>
      </c>
      <c r="HLL1" s="78" t="s">
        <v>6063</v>
      </c>
      <c r="HLM1" s="78" t="s">
        <v>6064</v>
      </c>
      <c r="HLN1" s="78" t="s">
        <v>6065</v>
      </c>
      <c r="HLO1" s="78" t="s">
        <v>6066</v>
      </c>
      <c r="HLP1" s="78" t="s">
        <v>6067</v>
      </c>
      <c r="HLQ1" s="78" t="s">
        <v>6068</v>
      </c>
      <c r="HLR1" s="78" t="s">
        <v>6069</v>
      </c>
      <c r="HLS1" s="78" t="s">
        <v>6070</v>
      </c>
      <c r="HLT1" s="78" t="s">
        <v>6071</v>
      </c>
      <c r="HLU1" s="78" t="s">
        <v>6072</v>
      </c>
      <c r="HLV1" s="78" t="s">
        <v>6073</v>
      </c>
      <c r="HLW1" s="78" t="s">
        <v>6074</v>
      </c>
      <c r="HLX1" s="78" t="s">
        <v>6075</v>
      </c>
      <c r="HLY1" s="78" t="s">
        <v>6076</v>
      </c>
      <c r="HLZ1" s="78" t="s">
        <v>6077</v>
      </c>
      <c r="HMA1" s="78" t="s">
        <v>6078</v>
      </c>
      <c r="HMB1" s="78" t="s">
        <v>6079</v>
      </c>
      <c r="HMC1" s="78" t="s">
        <v>6080</v>
      </c>
      <c r="HMD1" s="78" t="s">
        <v>6081</v>
      </c>
      <c r="HME1" s="78" t="s">
        <v>6082</v>
      </c>
      <c r="HMF1" s="78" t="s">
        <v>6083</v>
      </c>
      <c r="HMG1" s="78" t="s">
        <v>6084</v>
      </c>
      <c r="HMH1" s="78" t="s">
        <v>6085</v>
      </c>
      <c r="HMI1" s="78" t="s">
        <v>6086</v>
      </c>
      <c r="HMJ1" s="78" t="s">
        <v>6087</v>
      </c>
      <c r="HMK1" s="78" t="s">
        <v>6088</v>
      </c>
      <c r="HML1" s="78" t="s">
        <v>6089</v>
      </c>
      <c r="HMM1" s="78" t="s">
        <v>6090</v>
      </c>
      <c r="HMN1" s="78" t="s">
        <v>6091</v>
      </c>
      <c r="HMO1" s="78" t="s">
        <v>6092</v>
      </c>
      <c r="HMP1" s="78" t="s">
        <v>6093</v>
      </c>
      <c r="HMQ1" s="78" t="s">
        <v>6094</v>
      </c>
      <c r="HMR1" s="78" t="s">
        <v>6095</v>
      </c>
      <c r="HMS1" s="78" t="s">
        <v>6096</v>
      </c>
      <c r="HMT1" s="78" t="s">
        <v>6097</v>
      </c>
      <c r="HMU1" s="78" t="s">
        <v>6098</v>
      </c>
      <c r="HMV1" s="78" t="s">
        <v>6099</v>
      </c>
      <c r="HMW1" s="78" t="s">
        <v>6100</v>
      </c>
      <c r="HMX1" s="78" t="s">
        <v>6101</v>
      </c>
      <c r="HMY1" s="78" t="s">
        <v>6102</v>
      </c>
      <c r="HMZ1" s="78" t="s">
        <v>6103</v>
      </c>
      <c r="HNA1" s="78" t="s">
        <v>6104</v>
      </c>
      <c r="HNB1" s="78" t="s">
        <v>6105</v>
      </c>
      <c r="HNC1" s="78" t="s">
        <v>6106</v>
      </c>
      <c r="HND1" s="78" t="s">
        <v>6107</v>
      </c>
      <c r="HNE1" s="78" t="s">
        <v>6108</v>
      </c>
      <c r="HNF1" s="78" t="s">
        <v>6109</v>
      </c>
      <c r="HNG1" s="78" t="s">
        <v>6110</v>
      </c>
      <c r="HNH1" s="78" t="s">
        <v>6111</v>
      </c>
      <c r="HNI1" s="78" t="s">
        <v>6112</v>
      </c>
      <c r="HNJ1" s="78" t="s">
        <v>6113</v>
      </c>
      <c r="HNK1" s="78" t="s">
        <v>6114</v>
      </c>
      <c r="HNL1" s="78" t="s">
        <v>6115</v>
      </c>
      <c r="HNM1" s="78" t="s">
        <v>6116</v>
      </c>
      <c r="HNN1" s="78" t="s">
        <v>6117</v>
      </c>
      <c r="HNO1" s="78" t="s">
        <v>6118</v>
      </c>
      <c r="HNP1" s="78" t="s">
        <v>6119</v>
      </c>
      <c r="HNQ1" s="78" t="s">
        <v>6120</v>
      </c>
      <c r="HNR1" s="78" t="s">
        <v>6121</v>
      </c>
      <c r="HNS1" s="78" t="s">
        <v>6122</v>
      </c>
      <c r="HNT1" s="78" t="s">
        <v>6123</v>
      </c>
      <c r="HNU1" s="78" t="s">
        <v>6124</v>
      </c>
      <c r="HNV1" s="78" t="s">
        <v>6125</v>
      </c>
      <c r="HNW1" s="78" t="s">
        <v>6126</v>
      </c>
      <c r="HNX1" s="78" t="s">
        <v>6127</v>
      </c>
      <c r="HNY1" s="78" t="s">
        <v>6128</v>
      </c>
      <c r="HNZ1" s="78" t="s">
        <v>6129</v>
      </c>
      <c r="HOA1" s="78" t="s">
        <v>6130</v>
      </c>
      <c r="HOB1" s="78" t="s">
        <v>6131</v>
      </c>
      <c r="HOC1" s="78" t="s">
        <v>6132</v>
      </c>
      <c r="HOD1" s="78" t="s">
        <v>6133</v>
      </c>
      <c r="HOE1" s="78" t="s">
        <v>6134</v>
      </c>
      <c r="HOF1" s="78" t="s">
        <v>6135</v>
      </c>
      <c r="HOG1" s="78" t="s">
        <v>6136</v>
      </c>
      <c r="HOH1" s="78" t="s">
        <v>6137</v>
      </c>
      <c r="HOI1" s="78" t="s">
        <v>6138</v>
      </c>
      <c r="HOJ1" s="78" t="s">
        <v>6139</v>
      </c>
      <c r="HOK1" s="78" t="s">
        <v>6140</v>
      </c>
      <c r="HOL1" s="78" t="s">
        <v>6141</v>
      </c>
      <c r="HOM1" s="78" t="s">
        <v>6142</v>
      </c>
      <c r="HON1" s="78" t="s">
        <v>6143</v>
      </c>
      <c r="HOO1" s="78" t="s">
        <v>6144</v>
      </c>
      <c r="HOP1" s="78" t="s">
        <v>6145</v>
      </c>
      <c r="HOQ1" s="78" t="s">
        <v>6146</v>
      </c>
      <c r="HOR1" s="78" t="s">
        <v>6147</v>
      </c>
      <c r="HOS1" s="78" t="s">
        <v>6148</v>
      </c>
      <c r="HOT1" s="78" t="s">
        <v>6149</v>
      </c>
      <c r="HOU1" s="78" t="s">
        <v>6150</v>
      </c>
      <c r="HOV1" s="78" t="s">
        <v>6151</v>
      </c>
      <c r="HOW1" s="78" t="s">
        <v>6152</v>
      </c>
      <c r="HOX1" s="78" t="s">
        <v>6153</v>
      </c>
      <c r="HOY1" s="78" t="s">
        <v>6154</v>
      </c>
      <c r="HOZ1" s="78" t="s">
        <v>6155</v>
      </c>
      <c r="HPA1" s="78" t="s">
        <v>6156</v>
      </c>
      <c r="HPB1" s="78" t="s">
        <v>6157</v>
      </c>
      <c r="HPC1" s="78" t="s">
        <v>6158</v>
      </c>
      <c r="HPD1" s="78" t="s">
        <v>6159</v>
      </c>
      <c r="HPE1" s="78" t="s">
        <v>6160</v>
      </c>
      <c r="HPF1" s="78" t="s">
        <v>6161</v>
      </c>
      <c r="HPG1" s="78" t="s">
        <v>6162</v>
      </c>
      <c r="HPH1" s="78" t="s">
        <v>6163</v>
      </c>
      <c r="HPI1" s="78" t="s">
        <v>6164</v>
      </c>
      <c r="HPJ1" s="78" t="s">
        <v>6165</v>
      </c>
      <c r="HPK1" s="78" t="s">
        <v>6166</v>
      </c>
      <c r="HPL1" s="78" t="s">
        <v>6167</v>
      </c>
      <c r="HPM1" s="78" t="s">
        <v>6168</v>
      </c>
      <c r="HPN1" s="78" t="s">
        <v>6169</v>
      </c>
      <c r="HPO1" s="78" t="s">
        <v>6170</v>
      </c>
      <c r="HPP1" s="78" t="s">
        <v>6171</v>
      </c>
      <c r="HPQ1" s="78" t="s">
        <v>6172</v>
      </c>
      <c r="HPR1" s="78" t="s">
        <v>6173</v>
      </c>
      <c r="HPS1" s="78" t="s">
        <v>6174</v>
      </c>
      <c r="HPT1" s="78" t="s">
        <v>6175</v>
      </c>
      <c r="HPU1" s="78" t="s">
        <v>6176</v>
      </c>
      <c r="HPV1" s="78" t="s">
        <v>6177</v>
      </c>
      <c r="HPW1" s="78" t="s">
        <v>6178</v>
      </c>
      <c r="HPX1" s="78" t="s">
        <v>6179</v>
      </c>
      <c r="HPY1" s="78" t="s">
        <v>6180</v>
      </c>
      <c r="HPZ1" s="78" t="s">
        <v>6181</v>
      </c>
      <c r="HQA1" s="78" t="s">
        <v>6182</v>
      </c>
      <c r="HQB1" s="78" t="s">
        <v>6183</v>
      </c>
      <c r="HQC1" s="78" t="s">
        <v>6184</v>
      </c>
      <c r="HQD1" s="78" t="s">
        <v>6185</v>
      </c>
      <c r="HQE1" s="78" t="s">
        <v>6186</v>
      </c>
      <c r="HQF1" s="78" t="s">
        <v>6187</v>
      </c>
      <c r="HQG1" s="78" t="s">
        <v>6188</v>
      </c>
      <c r="HQH1" s="78" t="s">
        <v>6189</v>
      </c>
      <c r="HQI1" s="78" t="s">
        <v>6190</v>
      </c>
      <c r="HQJ1" s="78" t="s">
        <v>6191</v>
      </c>
      <c r="HQK1" s="78" t="s">
        <v>6192</v>
      </c>
      <c r="HQL1" s="78" t="s">
        <v>6193</v>
      </c>
      <c r="HQM1" s="78" t="s">
        <v>6194</v>
      </c>
      <c r="HQN1" s="78" t="s">
        <v>6195</v>
      </c>
      <c r="HQO1" s="78" t="s">
        <v>6196</v>
      </c>
      <c r="HQP1" s="78" t="s">
        <v>6197</v>
      </c>
      <c r="HQQ1" s="78" t="s">
        <v>6198</v>
      </c>
      <c r="HQR1" s="78" t="s">
        <v>6199</v>
      </c>
      <c r="HQS1" s="78" t="s">
        <v>6200</v>
      </c>
      <c r="HQT1" s="78" t="s">
        <v>6201</v>
      </c>
      <c r="HQU1" s="78" t="s">
        <v>6202</v>
      </c>
      <c r="HQV1" s="78" t="s">
        <v>6203</v>
      </c>
      <c r="HQW1" s="78" t="s">
        <v>6204</v>
      </c>
      <c r="HQX1" s="78" t="s">
        <v>6205</v>
      </c>
      <c r="HQY1" s="78" t="s">
        <v>6206</v>
      </c>
      <c r="HQZ1" s="78" t="s">
        <v>6207</v>
      </c>
      <c r="HRA1" s="78" t="s">
        <v>6208</v>
      </c>
      <c r="HRB1" s="78" t="s">
        <v>6209</v>
      </c>
      <c r="HRC1" s="78" t="s">
        <v>6210</v>
      </c>
      <c r="HRD1" s="78" t="s">
        <v>6211</v>
      </c>
      <c r="HRE1" s="78" t="s">
        <v>6212</v>
      </c>
      <c r="HRF1" s="78" t="s">
        <v>6213</v>
      </c>
      <c r="HRG1" s="78" t="s">
        <v>6214</v>
      </c>
      <c r="HRH1" s="78" t="s">
        <v>6215</v>
      </c>
      <c r="HRI1" s="78" t="s">
        <v>6216</v>
      </c>
      <c r="HRJ1" s="78" t="s">
        <v>6217</v>
      </c>
      <c r="HRK1" s="78" t="s">
        <v>6218</v>
      </c>
      <c r="HRL1" s="78" t="s">
        <v>6219</v>
      </c>
      <c r="HRM1" s="78" t="s">
        <v>6220</v>
      </c>
      <c r="HRN1" s="78" t="s">
        <v>6221</v>
      </c>
      <c r="HRO1" s="78" t="s">
        <v>6222</v>
      </c>
      <c r="HRP1" s="78" t="s">
        <v>6223</v>
      </c>
      <c r="HRQ1" s="78" t="s">
        <v>6224</v>
      </c>
      <c r="HRR1" s="78" t="s">
        <v>6225</v>
      </c>
      <c r="HRS1" s="78" t="s">
        <v>6226</v>
      </c>
      <c r="HRT1" s="78" t="s">
        <v>6227</v>
      </c>
      <c r="HRU1" s="78" t="s">
        <v>6228</v>
      </c>
      <c r="HRV1" s="78" t="s">
        <v>6229</v>
      </c>
      <c r="HRW1" s="78" t="s">
        <v>6230</v>
      </c>
      <c r="HRX1" s="78" t="s">
        <v>6231</v>
      </c>
      <c r="HRY1" s="78" t="s">
        <v>6232</v>
      </c>
      <c r="HRZ1" s="78" t="s">
        <v>6233</v>
      </c>
      <c r="HSA1" s="78" t="s">
        <v>6234</v>
      </c>
      <c r="HSB1" s="78" t="s">
        <v>6235</v>
      </c>
      <c r="HSC1" s="78" t="s">
        <v>6236</v>
      </c>
      <c r="HSD1" s="78" t="s">
        <v>6237</v>
      </c>
      <c r="HSE1" s="78" t="s">
        <v>6238</v>
      </c>
      <c r="HSF1" s="78" t="s">
        <v>6239</v>
      </c>
      <c r="HSG1" s="78" t="s">
        <v>6240</v>
      </c>
      <c r="HSH1" s="78" t="s">
        <v>6241</v>
      </c>
      <c r="HSI1" s="78" t="s">
        <v>6242</v>
      </c>
      <c r="HSJ1" s="78" t="s">
        <v>6243</v>
      </c>
      <c r="HSK1" s="78" t="s">
        <v>6244</v>
      </c>
      <c r="HSL1" s="78" t="s">
        <v>6245</v>
      </c>
      <c r="HSM1" s="78" t="s">
        <v>6246</v>
      </c>
      <c r="HSN1" s="78" t="s">
        <v>6247</v>
      </c>
      <c r="HSO1" s="78" t="s">
        <v>6248</v>
      </c>
      <c r="HSP1" s="78" t="s">
        <v>6249</v>
      </c>
      <c r="HSQ1" s="78" t="s">
        <v>6250</v>
      </c>
      <c r="HSR1" s="78" t="s">
        <v>6251</v>
      </c>
      <c r="HSS1" s="78" t="s">
        <v>6252</v>
      </c>
      <c r="HST1" s="78" t="s">
        <v>6253</v>
      </c>
      <c r="HSU1" s="78" t="s">
        <v>6254</v>
      </c>
      <c r="HSV1" s="78" t="s">
        <v>6255</v>
      </c>
      <c r="HSW1" s="78" t="s">
        <v>6256</v>
      </c>
      <c r="HSX1" s="78" t="s">
        <v>6257</v>
      </c>
      <c r="HSY1" s="78" t="s">
        <v>6258</v>
      </c>
      <c r="HSZ1" s="78" t="s">
        <v>6259</v>
      </c>
      <c r="HTA1" s="78" t="s">
        <v>6260</v>
      </c>
      <c r="HTB1" s="78" t="s">
        <v>6261</v>
      </c>
      <c r="HTC1" s="78" t="s">
        <v>6262</v>
      </c>
      <c r="HTD1" s="78" t="s">
        <v>6263</v>
      </c>
      <c r="HTE1" s="78" t="s">
        <v>6264</v>
      </c>
      <c r="HTF1" s="78" t="s">
        <v>6265</v>
      </c>
      <c r="HTG1" s="78" t="s">
        <v>6266</v>
      </c>
      <c r="HTH1" s="78" t="s">
        <v>6267</v>
      </c>
      <c r="HTI1" s="78" t="s">
        <v>6268</v>
      </c>
      <c r="HTJ1" s="78" t="s">
        <v>6269</v>
      </c>
      <c r="HTK1" s="78" t="s">
        <v>6270</v>
      </c>
      <c r="HTL1" s="78" t="s">
        <v>6271</v>
      </c>
      <c r="HTM1" s="78" t="s">
        <v>6272</v>
      </c>
      <c r="HTN1" s="78" t="s">
        <v>6273</v>
      </c>
      <c r="HTO1" s="78" t="s">
        <v>6274</v>
      </c>
      <c r="HTP1" s="78" t="s">
        <v>6275</v>
      </c>
      <c r="HTQ1" s="78" t="s">
        <v>6276</v>
      </c>
      <c r="HTR1" s="78" t="s">
        <v>6277</v>
      </c>
      <c r="HTS1" s="78" t="s">
        <v>6278</v>
      </c>
      <c r="HTT1" s="78" t="s">
        <v>6279</v>
      </c>
      <c r="HTU1" s="78" t="s">
        <v>6280</v>
      </c>
      <c r="HTV1" s="78" t="s">
        <v>6281</v>
      </c>
      <c r="HTW1" s="78" t="s">
        <v>6282</v>
      </c>
      <c r="HTX1" s="78" t="s">
        <v>6283</v>
      </c>
      <c r="HTY1" s="78" t="s">
        <v>6284</v>
      </c>
      <c r="HTZ1" s="78" t="s">
        <v>6285</v>
      </c>
      <c r="HUA1" s="78" t="s">
        <v>6286</v>
      </c>
      <c r="HUB1" s="78" t="s">
        <v>6287</v>
      </c>
      <c r="HUC1" s="78" t="s">
        <v>6288</v>
      </c>
      <c r="HUD1" s="78" t="s">
        <v>6289</v>
      </c>
      <c r="HUE1" s="78" t="s">
        <v>6290</v>
      </c>
      <c r="HUF1" s="78" t="s">
        <v>6291</v>
      </c>
      <c r="HUG1" s="78" t="s">
        <v>6292</v>
      </c>
      <c r="HUH1" s="78" t="s">
        <v>6293</v>
      </c>
      <c r="HUI1" s="78" t="s">
        <v>6294</v>
      </c>
      <c r="HUJ1" s="78" t="s">
        <v>6295</v>
      </c>
      <c r="HUK1" s="78" t="s">
        <v>6296</v>
      </c>
      <c r="HUL1" s="78" t="s">
        <v>6297</v>
      </c>
      <c r="HUM1" s="78" t="s">
        <v>6298</v>
      </c>
      <c r="HUN1" s="78" t="s">
        <v>6299</v>
      </c>
      <c r="HUO1" s="78" t="s">
        <v>6300</v>
      </c>
      <c r="HUP1" s="78" t="s">
        <v>6301</v>
      </c>
      <c r="HUQ1" s="78" t="s">
        <v>6302</v>
      </c>
      <c r="HUR1" s="78" t="s">
        <v>6303</v>
      </c>
      <c r="HUS1" s="78" t="s">
        <v>6304</v>
      </c>
      <c r="HUT1" s="78" t="s">
        <v>6305</v>
      </c>
      <c r="HUU1" s="78" t="s">
        <v>6306</v>
      </c>
      <c r="HUV1" s="78" t="s">
        <v>6307</v>
      </c>
      <c r="HUW1" s="78" t="s">
        <v>6308</v>
      </c>
      <c r="HUX1" s="78" t="s">
        <v>6309</v>
      </c>
      <c r="HUY1" s="78" t="s">
        <v>6310</v>
      </c>
      <c r="HUZ1" s="78" t="s">
        <v>6311</v>
      </c>
      <c r="HVA1" s="78" t="s">
        <v>6312</v>
      </c>
      <c r="HVB1" s="78" t="s">
        <v>6313</v>
      </c>
      <c r="HVC1" s="78" t="s">
        <v>6314</v>
      </c>
      <c r="HVD1" s="78" t="s">
        <v>6315</v>
      </c>
      <c r="HVE1" s="78" t="s">
        <v>6316</v>
      </c>
      <c r="HVF1" s="78" t="s">
        <v>6317</v>
      </c>
      <c r="HVG1" s="78" t="s">
        <v>6318</v>
      </c>
      <c r="HVH1" s="78" t="s">
        <v>6319</v>
      </c>
      <c r="HVI1" s="78" t="s">
        <v>6320</v>
      </c>
      <c r="HVJ1" s="78" t="s">
        <v>6321</v>
      </c>
      <c r="HVK1" s="78" t="s">
        <v>6322</v>
      </c>
      <c r="HVL1" s="78" t="s">
        <v>6323</v>
      </c>
      <c r="HVM1" s="78" t="s">
        <v>6324</v>
      </c>
      <c r="HVN1" s="78" t="s">
        <v>6325</v>
      </c>
      <c r="HVO1" s="78" t="s">
        <v>6326</v>
      </c>
      <c r="HVP1" s="78" t="s">
        <v>6327</v>
      </c>
      <c r="HVQ1" s="78" t="s">
        <v>6328</v>
      </c>
      <c r="HVR1" s="78" t="s">
        <v>6329</v>
      </c>
      <c r="HVS1" s="78" t="s">
        <v>6330</v>
      </c>
      <c r="HVT1" s="78" t="s">
        <v>6331</v>
      </c>
      <c r="HVU1" s="78" t="s">
        <v>6332</v>
      </c>
      <c r="HVV1" s="78" t="s">
        <v>6333</v>
      </c>
      <c r="HVW1" s="78" t="s">
        <v>6334</v>
      </c>
      <c r="HVX1" s="78" t="s">
        <v>6335</v>
      </c>
      <c r="HVY1" s="78" t="s">
        <v>6336</v>
      </c>
      <c r="HVZ1" s="78" t="s">
        <v>6337</v>
      </c>
      <c r="HWA1" s="78" t="s">
        <v>6338</v>
      </c>
      <c r="HWB1" s="78" t="s">
        <v>6339</v>
      </c>
      <c r="HWC1" s="78" t="s">
        <v>6340</v>
      </c>
      <c r="HWD1" s="78" t="s">
        <v>6341</v>
      </c>
      <c r="HWE1" s="78" t="s">
        <v>6342</v>
      </c>
      <c r="HWF1" s="78" t="s">
        <v>6343</v>
      </c>
      <c r="HWG1" s="78" t="s">
        <v>6344</v>
      </c>
      <c r="HWH1" s="78" t="s">
        <v>6345</v>
      </c>
      <c r="HWI1" s="78" t="s">
        <v>6346</v>
      </c>
      <c r="HWJ1" s="78" t="s">
        <v>6347</v>
      </c>
      <c r="HWK1" s="78" t="s">
        <v>6348</v>
      </c>
      <c r="HWL1" s="78" t="s">
        <v>6349</v>
      </c>
      <c r="HWM1" s="78" t="s">
        <v>6350</v>
      </c>
      <c r="HWN1" s="78" t="s">
        <v>6351</v>
      </c>
      <c r="HWO1" s="78" t="s">
        <v>6352</v>
      </c>
      <c r="HWP1" s="78" t="s">
        <v>6353</v>
      </c>
      <c r="HWQ1" s="78" t="s">
        <v>6354</v>
      </c>
      <c r="HWR1" s="78" t="s">
        <v>6355</v>
      </c>
      <c r="HWS1" s="78" t="s">
        <v>6356</v>
      </c>
      <c r="HWT1" s="78" t="s">
        <v>6357</v>
      </c>
      <c r="HWU1" s="78" t="s">
        <v>6358</v>
      </c>
      <c r="HWV1" s="78" t="s">
        <v>6359</v>
      </c>
      <c r="HWW1" s="78" t="s">
        <v>6360</v>
      </c>
      <c r="HWX1" s="78" t="s">
        <v>6361</v>
      </c>
      <c r="HWY1" s="78" t="s">
        <v>6362</v>
      </c>
      <c r="HWZ1" s="78" t="s">
        <v>6363</v>
      </c>
      <c r="HXA1" s="78" t="s">
        <v>6364</v>
      </c>
      <c r="HXB1" s="78" t="s">
        <v>6365</v>
      </c>
      <c r="HXC1" s="78" t="s">
        <v>6366</v>
      </c>
      <c r="HXD1" s="78" t="s">
        <v>6367</v>
      </c>
      <c r="HXE1" s="78" t="s">
        <v>6368</v>
      </c>
      <c r="HXF1" s="78" t="s">
        <v>6369</v>
      </c>
      <c r="HXG1" s="78" t="s">
        <v>6370</v>
      </c>
      <c r="HXH1" s="78" t="s">
        <v>6371</v>
      </c>
      <c r="HXI1" s="78" t="s">
        <v>6372</v>
      </c>
      <c r="HXJ1" s="78" t="s">
        <v>6373</v>
      </c>
      <c r="HXK1" s="78" t="s">
        <v>6374</v>
      </c>
      <c r="HXL1" s="78" t="s">
        <v>6375</v>
      </c>
      <c r="HXM1" s="78" t="s">
        <v>6376</v>
      </c>
      <c r="HXN1" s="78" t="s">
        <v>6377</v>
      </c>
      <c r="HXO1" s="78" t="s">
        <v>6378</v>
      </c>
      <c r="HXP1" s="78" t="s">
        <v>6379</v>
      </c>
      <c r="HXQ1" s="78" t="s">
        <v>6380</v>
      </c>
      <c r="HXR1" s="78" t="s">
        <v>6381</v>
      </c>
      <c r="HXS1" s="78" t="s">
        <v>6382</v>
      </c>
      <c r="HXT1" s="78" t="s">
        <v>6383</v>
      </c>
      <c r="HXU1" s="78" t="s">
        <v>6384</v>
      </c>
      <c r="HXV1" s="78" t="s">
        <v>6385</v>
      </c>
      <c r="HXW1" s="78" t="s">
        <v>6386</v>
      </c>
      <c r="HXX1" s="78" t="s">
        <v>6387</v>
      </c>
      <c r="HXY1" s="78" t="s">
        <v>6388</v>
      </c>
      <c r="HXZ1" s="78" t="s">
        <v>6389</v>
      </c>
      <c r="HYA1" s="78" t="s">
        <v>6390</v>
      </c>
      <c r="HYB1" s="78" t="s">
        <v>6391</v>
      </c>
      <c r="HYC1" s="78" t="s">
        <v>6392</v>
      </c>
      <c r="HYD1" s="78" t="s">
        <v>6393</v>
      </c>
      <c r="HYE1" s="78" t="s">
        <v>6394</v>
      </c>
      <c r="HYF1" s="78" t="s">
        <v>6395</v>
      </c>
      <c r="HYG1" s="78" t="s">
        <v>6396</v>
      </c>
      <c r="HYH1" s="78" t="s">
        <v>6397</v>
      </c>
      <c r="HYI1" s="78" t="s">
        <v>6398</v>
      </c>
      <c r="HYJ1" s="78" t="s">
        <v>6399</v>
      </c>
      <c r="HYK1" s="78" t="s">
        <v>6400</v>
      </c>
      <c r="HYL1" s="78" t="s">
        <v>6401</v>
      </c>
      <c r="HYM1" s="78" t="s">
        <v>6402</v>
      </c>
      <c r="HYN1" s="78" t="s">
        <v>6403</v>
      </c>
      <c r="HYO1" s="78" t="s">
        <v>6404</v>
      </c>
      <c r="HYP1" s="78" t="s">
        <v>6405</v>
      </c>
      <c r="HYQ1" s="78" t="s">
        <v>6406</v>
      </c>
      <c r="HYR1" s="78" t="s">
        <v>6407</v>
      </c>
      <c r="HYS1" s="78" t="s">
        <v>6408</v>
      </c>
      <c r="HYT1" s="78" t="s">
        <v>6409</v>
      </c>
      <c r="HYU1" s="78" t="s">
        <v>6410</v>
      </c>
      <c r="HYV1" s="78" t="s">
        <v>6411</v>
      </c>
      <c r="HYW1" s="78" t="s">
        <v>6412</v>
      </c>
      <c r="HYX1" s="78" t="s">
        <v>6413</v>
      </c>
      <c r="HYY1" s="78" t="s">
        <v>6414</v>
      </c>
      <c r="HYZ1" s="78" t="s">
        <v>6415</v>
      </c>
      <c r="HZA1" s="78" t="s">
        <v>6416</v>
      </c>
      <c r="HZB1" s="78" t="s">
        <v>6417</v>
      </c>
      <c r="HZC1" s="78" t="s">
        <v>6418</v>
      </c>
      <c r="HZD1" s="78" t="s">
        <v>6419</v>
      </c>
      <c r="HZE1" s="78" t="s">
        <v>6420</v>
      </c>
      <c r="HZF1" s="78" t="s">
        <v>6421</v>
      </c>
      <c r="HZG1" s="78" t="s">
        <v>6422</v>
      </c>
      <c r="HZH1" s="78" t="s">
        <v>6423</v>
      </c>
      <c r="HZI1" s="78" t="s">
        <v>6424</v>
      </c>
      <c r="HZJ1" s="78" t="s">
        <v>6425</v>
      </c>
      <c r="HZK1" s="78" t="s">
        <v>6426</v>
      </c>
      <c r="HZL1" s="78" t="s">
        <v>6427</v>
      </c>
      <c r="HZM1" s="78" t="s">
        <v>6428</v>
      </c>
      <c r="HZN1" s="78" t="s">
        <v>6429</v>
      </c>
      <c r="HZO1" s="78" t="s">
        <v>6430</v>
      </c>
      <c r="HZP1" s="78" t="s">
        <v>6431</v>
      </c>
      <c r="HZQ1" s="78" t="s">
        <v>6432</v>
      </c>
      <c r="HZR1" s="78" t="s">
        <v>6433</v>
      </c>
      <c r="HZS1" s="78" t="s">
        <v>6434</v>
      </c>
      <c r="HZT1" s="78" t="s">
        <v>6435</v>
      </c>
      <c r="HZU1" s="78" t="s">
        <v>6436</v>
      </c>
      <c r="HZV1" s="78" t="s">
        <v>6437</v>
      </c>
      <c r="HZW1" s="78" t="s">
        <v>6438</v>
      </c>
      <c r="HZX1" s="78" t="s">
        <v>6439</v>
      </c>
      <c r="HZY1" s="78" t="s">
        <v>6440</v>
      </c>
      <c r="HZZ1" s="78" t="s">
        <v>6441</v>
      </c>
      <c r="IAA1" s="78" t="s">
        <v>6442</v>
      </c>
      <c r="IAB1" s="78" t="s">
        <v>6443</v>
      </c>
      <c r="IAC1" s="78" t="s">
        <v>6444</v>
      </c>
      <c r="IAD1" s="78" t="s">
        <v>6445</v>
      </c>
      <c r="IAE1" s="78" t="s">
        <v>6446</v>
      </c>
      <c r="IAF1" s="78" t="s">
        <v>6447</v>
      </c>
      <c r="IAG1" s="78" t="s">
        <v>6448</v>
      </c>
      <c r="IAH1" s="78" t="s">
        <v>6449</v>
      </c>
      <c r="IAI1" s="78" t="s">
        <v>6450</v>
      </c>
      <c r="IAJ1" s="78" t="s">
        <v>6451</v>
      </c>
      <c r="IAK1" s="78" t="s">
        <v>6452</v>
      </c>
      <c r="IAL1" s="78" t="s">
        <v>6453</v>
      </c>
      <c r="IAM1" s="78" t="s">
        <v>6454</v>
      </c>
      <c r="IAN1" s="78" t="s">
        <v>6455</v>
      </c>
      <c r="IAO1" s="78" t="s">
        <v>6456</v>
      </c>
      <c r="IAP1" s="78" t="s">
        <v>6457</v>
      </c>
      <c r="IAQ1" s="78" t="s">
        <v>6458</v>
      </c>
      <c r="IAR1" s="78" t="s">
        <v>6459</v>
      </c>
      <c r="IAS1" s="78" t="s">
        <v>6460</v>
      </c>
      <c r="IAT1" s="78" t="s">
        <v>6461</v>
      </c>
      <c r="IAU1" s="78" t="s">
        <v>6462</v>
      </c>
      <c r="IAV1" s="78" t="s">
        <v>6463</v>
      </c>
      <c r="IAW1" s="78" t="s">
        <v>6464</v>
      </c>
      <c r="IAX1" s="78" t="s">
        <v>6465</v>
      </c>
      <c r="IAY1" s="78" t="s">
        <v>6466</v>
      </c>
      <c r="IAZ1" s="78" t="s">
        <v>6467</v>
      </c>
      <c r="IBA1" s="78" t="s">
        <v>6468</v>
      </c>
      <c r="IBB1" s="78" t="s">
        <v>6469</v>
      </c>
      <c r="IBC1" s="78" t="s">
        <v>6470</v>
      </c>
      <c r="IBD1" s="78" t="s">
        <v>6471</v>
      </c>
      <c r="IBE1" s="78" t="s">
        <v>6472</v>
      </c>
      <c r="IBF1" s="78" t="s">
        <v>6473</v>
      </c>
      <c r="IBG1" s="78" t="s">
        <v>6474</v>
      </c>
      <c r="IBH1" s="78" t="s">
        <v>6475</v>
      </c>
      <c r="IBI1" s="78" t="s">
        <v>6476</v>
      </c>
      <c r="IBJ1" s="78" t="s">
        <v>6477</v>
      </c>
      <c r="IBK1" s="78" t="s">
        <v>6478</v>
      </c>
      <c r="IBL1" s="78" t="s">
        <v>6479</v>
      </c>
      <c r="IBM1" s="78" t="s">
        <v>6480</v>
      </c>
      <c r="IBN1" s="78" t="s">
        <v>6481</v>
      </c>
      <c r="IBO1" s="78" t="s">
        <v>6482</v>
      </c>
      <c r="IBP1" s="78" t="s">
        <v>6483</v>
      </c>
      <c r="IBQ1" s="78" t="s">
        <v>6484</v>
      </c>
      <c r="IBR1" s="78" t="s">
        <v>6485</v>
      </c>
      <c r="IBS1" s="78" t="s">
        <v>6486</v>
      </c>
      <c r="IBT1" s="78" t="s">
        <v>6487</v>
      </c>
      <c r="IBU1" s="78" t="s">
        <v>6488</v>
      </c>
      <c r="IBV1" s="78" t="s">
        <v>6489</v>
      </c>
      <c r="IBW1" s="78" t="s">
        <v>6490</v>
      </c>
      <c r="IBX1" s="78" t="s">
        <v>6491</v>
      </c>
      <c r="IBY1" s="78" t="s">
        <v>6492</v>
      </c>
      <c r="IBZ1" s="78" t="s">
        <v>6493</v>
      </c>
      <c r="ICA1" s="78" t="s">
        <v>6494</v>
      </c>
      <c r="ICB1" s="78" t="s">
        <v>6495</v>
      </c>
      <c r="ICC1" s="78" t="s">
        <v>6496</v>
      </c>
      <c r="ICD1" s="78" t="s">
        <v>6497</v>
      </c>
      <c r="ICE1" s="78" t="s">
        <v>6498</v>
      </c>
      <c r="ICF1" s="78" t="s">
        <v>6499</v>
      </c>
      <c r="ICG1" s="78" t="s">
        <v>6500</v>
      </c>
      <c r="ICH1" s="78" t="s">
        <v>6501</v>
      </c>
      <c r="ICI1" s="78" t="s">
        <v>6502</v>
      </c>
      <c r="ICJ1" s="78" t="s">
        <v>6503</v>
      </c>
      <c r="ICK1" s="78" t="s">
        <v>6504</v>
      </c>
      <c r="ICL1" s="78" t="s">
        <v>6505</v>
      </c>
      <c r="ICM1" s="78" t="s">
        <v>6506</v>
      </c>
      <c r="ICN1" s="78" t="s">
        <v>6507</v>
      </c>
      <c r="ICO1" s="78" t="s">
        <v>6508</v>
      </c>
      <c r="ICP1" s="78" t="s">
        <v>6509</v>
      </c>
      <c r="ICQ1" s="78" t="s">
        <v>6510</v>
      </c>
      <c r="ICR1" s="78" t="s">
        <v>6511</v>
      </c>
      <c r="ICS1" s="78" t="s">
        <v>6512</v>
      </c>
      <c r="ICT1" s="78" t="s">
        <v>6513</v>
      </c>
      <c r="ICU1" s="78" t="s">
        <v>6514</v>
      </c>
      <c r="ICV1" s="78" t="s">
        <v>6515</v>
      </c>
      <c r="ICW1" s="78" t="s">
        <v>6516</v>
      </c>
      <c r="ICX1" s="78" t="s">
        <v>6517</v>
      </c>
      <c r="ICY1" s="78" t="s">
        <v>6518</v>
      </c>
      <c r="ICZ1" s="78" t="s">
        <v>6519</v>
      </c>
      <c r="IDA1" s="78" t="s">
        <v>6520</v>
      </c>
      <c r="IDB1" s="78" t="s">
        <v>6521</v>
      </c>
      <c r="IDC1" s="78" t="s">
        <v>6522</v>
      </c>
      <c r="IDD1" s="78" t="s">
        <v>6523</v>
      </c>
      <c r="IDE1" s="78" t="s">
        <v>6524</v>
      </c>
      <c r="IDF1" s="78" t="s">
        <v>6525</v>
      </c>
      <c r="IDG1" s="78" t="s">
        <v>6526</v>
      </c>
      <c r="IDH1" s="78" t="s">
        <v>6527</v>
      </c>
      <c r="IDI1" s="78" t="s">
        <v>6528</v>
      </c>
      <c r="IDJ1" s="78" t="s">
        <v>6529</v>
      </c>
      <c r="IDK1" s="78" t="s">
        <v>6530</v>
      </c>
      <c r="IDL1" s="78" t="s">
        <v>6531</v>
      </c>
      <c r="IDM1" s="78" t="s">
        <v>6532</v>
      </c>
      <c r="IDN1" s="78" t="s">
        <v>6533</v>
      </c>
      <c r="IDO1" s="78" t="s">
        <v>6534</v>
      </c>
      <c r="IDP1" s="78" t="s">
        <v>6535</v>
      </c>
      <c r="IDQ1" s="78" t="s">
        <v>6536</v>
      </c>
      <c r="IDR1" s="78" t="s">
        <v>6537</v>
      </c>
      <c r="IDS1" s="78" t="s">
        <v>6538</v>
      </c>
      <c r="IDT1" s="78" t="s">
        <v>6539</v>
      </c>
      <c r="IDU1" s="78" t="s">
        <v>6540</v>
      </c>
      <c r="IDV1" s="78" t="s">
        <v>6541</v>
      </c>
      <c r="IDW1" s="78" t="s">
        <v>6542</v>
      </c>
      <c r="IDX1" s="78" t="s">
        <v>6543</v>
      </c>
      <c r="IDY1" s="78" t="s">
        <v>6544</v>
      </c>
      <c r="IDZ1" s="78" t="s">
        <v>6545</v>
      </c>
      <c r="IEA1" s="78" t="s">
        <v>6546</v>
      </c>
      <c r="IEB1" s="78" t="s">
        <v>6547</v>
      </c>
      <c r="IEC1" s="78" t="s">
        <v>6548</v>
      </c>
      <c r="IED1" s="78" t="s">
        <v>6549</v>
      </c>
      <c r="IEE1" s="78" t="s">
        <v>6550</v>
      </c>
      <c r="IEF1" s="78" t="s">
        <v>6551</v>
      </c>
      <c r="IEG1" s="78" t="s">
        <v>6552</v>
      </c>
      <c r="IEH1" s="78" t="s">
        <v>6553</v>
      </c>
      <c r="IEI1" s="78" t="s">
        <v>6554</v>
      </c>
      <c r="IEJ1" s="78" t="s">
        <v>6555</v>
      </c>
      <c r="IEK1" s="78" t="s">
        <v>6556</v>
      </c>
      <c r="IEL1" s="78" t="s">
        <v>6557</v>
      </c>
      <c r="IEM1" s="78" t="s">
        <v>6558</v>
      </c>
      <c r="IEN1" s="78" t="s">
        <v>6559</v>
      </c>
      <c r="IEO1" s="78" t="s">
        <v>6560</v>
      </c>
      <c r="IEP1" s="78" t="s">
        <v>6561</v>
      </c>
      <c r="IEQ1" s="78" t="s">
        <v>6562</v>
      </c>
      <c r="IER1" s="78" t="s">
        <v>6563</v>
      </c>
      <c r="IES1" s="78" t="s">
        <v>6564</v>
      </c>
      <c r="IET1" s="78" t="s">
        <v>6565</v>
      </c>
      <c r="IEU1" s="78" t="s">
        <v>6566</v>
      </c>
      <c r="IEV1" s="78" t="s">
        <v>6567</v>
      </c>
      <c r="IEW1" s="78" t="s">
        <v>6568</v>
      </c>
      <c r="IEX1" s="78" t="s">
        <v>6569</v>
      </c>
      <c r="IEY1" s="78" t="s">
        <v>6570</v>
      </c>
      <c r="IEZ1" s="78" t="s">
        <v>6571</v>
      </c>
      <c r="IFA1" s="78" t="s">
        <v>6572</v>
      </c>
      <c r="IFB1" s="78" t="s">
        <v>6573</v>
      </c>
      <c r="IFC1" s="78" t="s">
        <v>6574</v>
      </c>
      <c r="IFD1" s="78" t="s">
        <v>6575</v>
      </c>
      <c r="IFE1" s="78" t="s">
        <v>6576</v>
      </c>
      <c r="IFF1" s="78" t="s">
        <v>6577</v>
      </c>
      <c r="IFG1" s="78" t="s">
        <v>6578</v>
      </c>
      <c r="IFH1" s="78" t="s">
        <v>6579</v>
      </c>
      <c r="IFI1" s="78" t="s">
        <v>6580</v>
      </c>
      <c r="IFJ1" s="78" t="s">
        <v>6581</v>
      </c>
      <c r="IFK1" s="78" t="s">
        <v>6582</v>
      </c>
      <c r="IFL1" s="78" t="s">
        <v>6583</v>
      </c>
      <c r="IFM1" s="78" t="s">
        <v>6584</v>
      </c>
      <c r="IFN1" s="78" t="s">
        <v>6585</v>
      </c>
      <c r="IFO1" s="78" t="s">
        <v>6586</v>
      </c>
      <c r="IFP1" s="78" t="s">
        <v>6587</v>
      </c>
      <c r="IFQ1" s="78" t="s">
        <v>6588</v>
      </c>
      <c r="IFR1" s="78" t="s">
        <v>6589</v>
      </c>
      <c r="IFS1" s="78" t="s">
        <v>6590</v>
      </c>
      <c r="IFT1" s="78" t="s">
        <v>6591</v>
      </c>
      <c r="IFU1" s="78" t="s">
        <v>6592</v>
      </c>
      <c r="IFV1" s="78" t="s">
        <v>6593</v>
      </c>
      <c r="IFW1" s="78" t="s">
        <v>6594</v>
      </c>
      <c r="IFX1" s="78" t="s">
        <v>6595</v>
      </c>
      <c r="IFY1" s="78" t="s">
        <v>6596</v>
      </c>
      <c r="IFZ1" s="78" t="s">
        <v>6597</v>
      </c>
      <c r="IGA1" s="78" t="s">
        <v>6598</v>
      </c>
      <c r="IGB1" s="78" t="s">
        <v>6599</v>
      </c>
      <c r="IGC1" s="78" t="s">
        <v>6600</v>
      </c>
      <c r="IGD1" s="78" t="s">
        <v>6601</v>
      </c>
      <c r="IGE1" s="78" t="s">
        <v>6602</v>
      </c>
      <c r="IGF1" s="78" t="s">
        <v>6603</v>
      </c>
      <c r="IGG1" s="78" t="s">
        <v>6604</v>
      </c>
      <c r="IGH1" s="78" t="s">
        <v>6605</v>
      </c>
      <c r="IGI1" s="78" t="s">
        <v>6606</v>
      </c>
      <c r="IGJ1" s="78" t="s">
        <v>6607</v>
      </c>
      <c r="IGK1" s="78" t="s">
        <v>6608</v>
      </c>
      <c r="IGL1" s="78" t="s">
        <v>6609</v>
      </c>
      <c r="IGM1" s="78" t="s">
        <v>6610</v>
      </c>
      <c r="IGN1" s="78" t="s">
        <v>6611</v>
      </c>
      <c r="IGO1" s="78" t="s">
        <v>6612</v>
      </c>
      <c r="IGP1" s="78" t="s">
        <v>6613</v>
      </c>
      <c r="IGQ1" s="78" t="s">
        <v>6614</v>
      </c>
      <c r="IGR1" s="78" t="s">
        <v>6615</v>
      </c>
      <c r="IGS1" s="78" t="s">
        <v>6616</v>
      </c>
      <c r="IGT1" s="78" t="s">
        <v>6617</v>
      </c>
      <c r="IGU1" s="78" t="s">
        <v>6618</v>
      </c>
      <c r="IGV1" s="78" t="s">
        <v>6619</v>
      </c>
      <c r="IGW1" s="78" t="s">
        <v>6620</v>
      </c>
      <c r="IGX1" s="78" t="s">
        <v>6621</v>
      </c>
      <c r="IGY1" s="78" t="s">
        <v>6622</v>
      </c>
      <c r="IGZ1" s="78" t="s">
        <v>6623</v>
      </c>
      <c r="IHA1" s="78" t="s">
        <v>6624</v>
      </c>
      <c r="IHB1" s="78" t="s">
        <v>6625</v>
      </c>
      <c r="IHC1" s="78" t="s">
        <v>6626</v>
      </c>
      <c r="IHD1" s="78" t="s">
        <v>6627</v>
      </c>
      <c r="IHE1" s="78" t="s">
        <v>6628</v>
      </c>
      <c r="IHF1" s="78" t="s">
        <v>6629</v>
      </c>
      <c r="IHG1" s="78" t="s">
        <v>6630</v>
      </c>
      <c r="IHH1" s="78" t="s">
        <v>6631</v>
      </c>
      <c r="IHI1" s="78" t="s">
        <v>6632</v>
      </c>
      <c r="IHJ1" s="78" t="s">
        <v>6633</v>
      </c>
      <c r="IHK1" s="78" t="s">
        <v>6634</v>
      </c>
      <c r="IHL1" s="78" t="s">
        <v>6635</v>
      </c>
      <c r="IHM1" s="78" t="s">
        <v>6636</v>
      </c>
      <c r="IHN1" s="78" t="s">
        <v>6637</v>
      </c>
      <c r="IHO1" s="78" t="s">
        <v>6638</v>
      </c>
      <c r="IHP1" s="78" t="s">
        <v>6639</v>
      </c>
      <c r="IHQ1" s="78" t="s">
        <v>6640</v>
      </c>
      <c r="IHR1" s="78" t="s">
        <v>6641</v>
      </c>
      <c r="IHS1" s="78" t="s">
        <v>6642</v>
      </c>
      <c r="IHT1" s="78" t="s">
        <v>6643</v>
      </c>
      <c r="IHU1" s="78" t="s">
        <v>6644</v>
      </c>
      <c r="IHV1" s="78" t="s">
        <v>6645</v>
      </c>
      <c r="IHW1" s="78" t="s">
        <v>6646</v>
      </c>
      <c r="IHX1" s="78" t="s">
        <v>6647</v>
      </c>
      <c r="IHY1" s="78" t="s">
        <v>6648</v>
      </c>
      <c r="IHZ1" s="78" t="s">
        <v>6649</v>
      </c>
      <c r="IIA1" s="78" t="s">
        <v>6650</v>
      </c>
      <c r="IIB1" s="78" t="s">
        <v>6651</v>
      </c>
      <c r="IIC1" s="78" t="s">
        <v>6652</v>
      </c>
      <c r="IID1" s="78" t="s">
        <v>6653</v>
      </c>
      <c r="IIE1" s="78" t="s">
        <v>6654</v>
      </c>
      <c r="IIF1" s="78" t="s">
        <v>6655</v>
      </c>
      <c r="IIG1" s="78" t="s">
        <v>6656</v>
      </c>
      <c r="IIH1" s="78" t="s">
        <v>6657</v>
      </c>
      <c r="III1" s="78" t="s">
        <v>6658</v>
      </c>
      <c r="IIJ1" s="78" t="s">
        <v>6659</v>
      </c>
      <c r="IIK1" s="78" t="s">
        <v>6660</v>
      </c>
      <c r="IIL1" s="78" t="s">
        <v>6661</v>
      </c>
      <c r="IIM1" s="78" t="s">
        <v>6662</v>
      </c>
      <c r="IIN1" s="78" t="s">
        <v>6663</v>
      </c>
      <c r="IIO1" s="78" t="s">
        <v>6664</v>
      </c>
      <c r="IIP1" s="78" t="s">
        <v>6665</v>
      </c>
      <c r="IIQ1" s="78" t="s">
        <v>6666</v>
      </c>
      <c r="IIR1" s="78" t="s">
        <v>6667</v>
      </c>
      <c r="IIS1" s="78" t="s">
        <v>6668</v>
      </c>
      <c r="IIT1" s="78" t="s">
        <v>6669</v>
      </c>
      <c r="IIU1" s="78" t="s">
        <v>6670</v>
      </c>
      <c r="IIV1" s="78" t="s">
        <v>6671</v>
      </c>
      <c r="IIW1" s="78" t="s">
        <v>6672</v>
      </c>
      <c r="IIX1" s="78" t="s">
        <v>6673</v>
      </c>
      <c r="IIY1" s="78" t="s">
        <v>6674</v>
      </c>
      <c r="IIZ1" s="78" t="s">
        <v>6675</v>
      </c>
      <c r="IJA1" s="78" t="s">
        <v>6676</v>
      </c>
      <c r="IJB1" s="78" t="s">
        <v>6677</v>
      </c>
      <c r="IJC1" s="78" t="s">
        <v>6678</v>
      </c>
      <c r="IJD1" s="78" t="s">
        <v>6679</v>
      </c>
      <c r="IJE1" s="78" t="s">
        <v>6680</v>
      </c>
      <c r="IJF1" s="78" t="s">
        <v>6681</v>
      </c>
      <c r="IJG1" s="78" t="s">
        <v>6682</v>
      </c>
      <c r="IJH1" s="78" t="s">
        <v>6683</v>
      </c>
      <c r="IJI1" s="78" t="s">
        <v>6684</v>
      </c>
      <c r="IJJ1" s="78" t="s">
        <v>6685</v>
      </c>
      <c r="IJK1" s="78" t="s">
        <v>6686</v>
      </c>
      <c r="IJL1" s="78" t="s">
        <v>6687</v>
      </c>
      <c r="IJM1" s="78" t="s">
        <v>6688</v>
      </c>
      <c r="IJN1" s="78" t="s">
        <v>6689</v>
      </c>
      <c r="IJO1" s="78" t="s">
        <v>6690</v>
      </c>
      <c r="IJP1" s="78" t="s">
        <v>6691</v>
      </c>
      <c r="IJQ1" s="78" t="s">
        <v>6692</v>
      </c>
      <c r="IJR1" s="78" t="s">
        <v>6693</v>
      </c>
      <c r="IJS1" s="78" t="s">
        <v>6694</v>
      </c>
      <c r="IJT1" s="78" t="s">
        <v>6695</v>
      </c>
      <c r="IJU1" s="78" t="s">
        <v>6696</v>
      </c>
      <c r="IJV1" s="78" t="s">
        <v>6697</v>
      </c>
      <c r="IJW1" s="78" t="s">
        <v>6698</v>
      </c>
      <c r="IJX1" s="78" t="s">
        <v>6699</v>
      </c>
      <c r="IJY1" s="78" t="s">
        <v>6700</v>
      </c>
      <c r="IJZ1" s="78" t="s">
        <v>6701</v>
      </c>
      <c r="IKA1" s="78" t="s">
        <v>6702</v>
      </c>
      <c r="IKB1" s="78" t="s">
        <v>6703</v>
      </c>
      <c r="IKC1" s="78" t="s">
        <v>6704</v>
      </c>
      <c r="IKD1" s="78" t="s">
        <v>6705</v>
      </c>
      <c r="IKE1" s="78" t="s">
        <v>6706</v>
      </c>
      <c r="IKF1" s="78" t="s">
        <v>6707</v>
      </c>
      <c r="IKG1" s="78" t="s">
        <v>6708</v>
      </c>
      <c r="IKH1" s="78" t="s">
        <v>6709</v>
      </c>
      <c r="IKI1" s="78" t="s">
        <v>6710</v>
      </c>
      <c r="IKJ1" s="78" t="s">
        <v>6711</v>
      </c>
      <c r="IKK1" s="78" t="s">
        <v>6712</v>
      </c>
      <c r="IKL1" s="78" t="s">
        <v>6713</v>
      </c>
      <c r="IKM1" s="78" t="s">
        <v>6714</v>
      </c>
      <c r="IKN1" s="78" t="s">
        <v>6715</v>
      </c>
      <c r="IKO1" s="78" t="s">
        <v>6716</v>
      </c>
      <c r="IKP1" s="78" t="s">
        <v>6717</v>
      </c>
      <c r="IKQ1" s="78" t="s">
        <v>6718</v>
      </c>
      <c r="IKR1" s="78" t="s">
        <v>6719</v>
      </c>
      <c r="IKS1" s="78" t="s">
        <v>6720</v>
      </c>
      <c r="IKT1" s="78" t="s">
        <v>6721</v>
      </c>
      <c r="IKU1" s="78" t="s">
        <v>6722</v>
      </c>
      <c r="IKV1" s="78" t="s">
        <v>6723</v>
      </c>
      <c r="IKW1" s="78" t="s">
        <v>6724</v>
      </c>
      <c r="IKX1" s="78" t="s">
        <v>6725</v>
      </c>
      <c r="IKY1" s="78" t="s">
        <v>6726</v>
      </c>
      <c r="IKZ1" s="78" t="s">
        <v>6727</v>
      </c>
      <c r="ILA1" s="78" t="s">
        <v>6728</v>
      </c>
      <c r="ILB1" s="78" t="s">
        <v>6729</v>
      </c>
      <c r="ILC1" s="78" t="s">
        <v>6730</v>
      </c>
      <c r="ILD1" s="78" t="s">
        <v>6731</v>
      </c>
      <c r="ILE1" s="78" t="s">
        <v>6732</v>
      </c>
      <c r="ILF1" s="78" t="s">
        <v>6733</v>
      </c>
      <c r="ILG1" s="78" t="s">
        <v>6734</v>
      </c>
      <c r="ILH1" s="78" t="s">
        <v>6735</v>
      </c>
      <c r="ILI1" s="78" t="s">
        <v>6736</v>
      </c>
      <c r="ILJ1" s="78" t="s">
        <v>6737</v>
      </c>
      <c r="ILK1" s="78" t="s">
        <v>6738</v>
      </c>
      <c r="ILL1" s="78" t="s">
        <v>6739</v>
      </c>
      <c r="ILM1" s="78" t="s">
        <v>6740</v>
      </c>
      <c r="ILN1" s="78" t="s">
        <v>6741</v>
      </c>
      <c r="ILO1" s="78" t="s">
        <v>6742</v>
      </c>
      <c r="ILP1" s="78" t="s">
        <v>6743</v>
      </c>
      <c r="ILQ1" s="78" t="s">
        <v>6744</v>
      </c>
      <c r="ILR1" s="78" t="s">
        <v>6745</v>
      </c>
      <c r="ILS1" s="78" t="s">
        <v>6746</v>
      </c>
      <c r="ILT1" s="78" t="s">
        <v>6747</v>
      </c>
      <c r="ILU1" s="78" t="s">
        <v>6748</v>
      </c>
      <c r="ILV1" s="78" t="s">
        <v>6749</v>
      </c>
      <c r="ILW1" s="78" t="s">
        <v>6750</v>
      </c>
      <c r="ILX1" s="78" t="s">
        <v>6751</v>
      </c>
      <c r="ILY1" s="78" t="s">
        <v>6752</v>
      </c>
      <c r="ILZ1" s="78" t="s">
        <v>6753</v>
      </c>
      <c r="IMA1" s="78" t="s">
        <v>6754</v>
      </c>
      <c r="IMB1" s="78" t="s">
        <v>6755</v>
      </c>
      <c r="IMC1" s="78" t="s">
        <v>6756</v>
      </c>
      <c r="IMD1" s="78" t="s">
        <v>6757</v>
      </c>
      <c r="IME1" s="78" t="s">
        <v>6758</v>
      </c>
      <c r="IMF1" s="78" t="s">
        <v>6759</v>
      </c>
      <c r="IMG1" s="78" t="s">
        <v>6760</v>
      </c>
      <c r="IMH1" s="78" t="s">
        <v>6761</v>
      </c>
      <c r="IMI1" s="78" t="s">
        <v>6762</v>
      </c>
      <c r="IMJ1" s="78" t="s">
        <v>6763</v>
      </c>
      <c r="IMK1" s="78" t="s">
        <v>6764</v>
      </c>
      <c r="IML1" s="78" t="s">
        <v>6765</v>
      </c>
      <c r="IMM1" s="78" t="s">
        <v>6766</v>
      </c>
      <c r="IMN1" s="78" t="s">
        <v>6767</v>
      </c>
      <c r="IMO1" s="78" t="s">
        <v>6768</v>
      </c>
      <c r="IMP1" s="78" t="s">
        <v>6769</v>
      </c>
      <c r="IMQ1" s="78" t="s">
        <v>6770</v>
      </c>
      <c r="IMR1" s="78" t="s">
        <v>6771</v>
      </c>
      <c r="IMS1" s="78" t="s">
        <v>6772</v>
      </c>
      <c r="IMT1" s="78" t="s">
        <v>6773</v>
      </c>
      <c r="IMU1" s="78" t="s">
        <v>6774</v>
      </c>
      <c r="IMV1" s="78" t="s">
        <v>6775</v>
      </c>
      <c r="IMW1" s="78" t="s">
        <v>6776</v>
      </c>
      <c r="IMX1" s="78" t="s">
        <v>6777</v>
      </c>
      <c r="IMY1" s="78" t="s">
        <v>6778</v>
      </c>
      <c r="IMZ1" s="78" t="s">
        <v>6779</v>
      </c>
      <c r="INA1" s="78" t="s">
        <v>6780</v>
      </c>
      <c r="INB1" s="78" t="s">
        <v>6781</v>
      </c>
      <c r="INC1" s="78" t="s">
        <v>6782</v>
      </c>
      <c r="IND1" s="78" t="s">
        <v>6783</v>
      </c>
      <c r="INE1" s="78" t="s">
        <v>6784</v>
      </c>
      <c r="INF1" s="78" t="s">
        <v>6785</v>
      </c>
      <c r="ING1" s="78" t="s">
        <v>6786</v>
      </c>
      <c r="INH1" s="78" t="s">
        <v>6787</v>
      </c>
      <c r="INI1" s="78" t="s">
        <v>6788</v>
      </c>
      <c r="INJ1" s="78" t="s">
        <v>6789</v>
      </c>
      <c r="INK1" s="78" t="s">
        <v>6790</v>
      </c>
      <c r="INL1" s="78" t="s">
        <v>6791</v>
      </c>
      <c r="INM1" s="78" t="s">
        <v>6792</v>
      </c>
      <c r="INN1" s="78" t="s">
        <v>6793</v>
      </c>
      <c r="INO1" s="78" t="s">
        <v>6794</v>
      </c>
      <c r="INP1" s="78" t="s">
        <v>6795</v>
      </c>
      <c r="INQ1" s="78" t="s">
        <v>6796</v>
      </c>
      <c r="INR1" s="78" t="s">
        <v>6797</v>
      </c>
      <c r="INS1" s="78" t="s">
        <v>6798</v>
      </c>
      <c r="INT1" s="78" t="s">
        <v>6799</v>
      </c>
      <c r="INU1" s="78" t="s">
        <v>6800</v>
      </c>
      <c r="INV1" s="78" t="s">
        <v>6801</v>
      </c>
      <c r="INW1" s="78" t="s">
        <v>6802</v>
      </c>
      <c r="INX1" s="78" t="s">
        <v>6803</v>
      </c>
      <c r="INY1" s="78" t="s">
        <v>6804</v>
      </c>
      <c r="INZ1" s="78" t="s">
        <v>6805</v>
      </c>
      <c r="IOA1" s="78" t="s">
        <v>6806</v>
      </c>
      <c r="IOB1" s="78" t="s">
        <v>6807</v>
      </c>
      <c r="IOC1" s="78" t="s">
        <v>6808</v>
      </c>
      <c r="IOD1" s="78" t="s">
        <v>6809</v>
      </c>
      <c r="IOE1" s="78" t="s">
        <v>6810</v>
      </c>
      <c r="IOF1" s="78" t="s">
        <v>6811</v>
      </c>
      <c r="IOG1" s="78" t="s">
        <v>6812</v>
      </c>
      <c r="IOH1" s="78" t="s">
        <v>6813</v>
      </c>
      <c r="IOI1" s="78" t="s">
        <v>6814</v>
      </c>
      <c r="IOJ1" s="78" t="s">
        <v>6815</v>
      </c>
      <c r="IOK1" s="78" t="s">
        <v>6816</v>
      </c>
      <c r="IOL1" s="78" t="s">
        <v>6817</v>
      </c>
      <c r="IOM1" s="78" t="s">
        <v>6818</v>
      </c>
      <c r="ION1" s="78" t="s">
        <v>6819</v>
      </c>
      <c r="IOO1" s="78" t="s">
        <v>6820</v>
      </c>
      <c r="IOP1" s="78" t="s">
        <v>6821</v>
      </c>
      <c r="IOQ1" s="78" t="s">
        <v>6822</v>
      </c>
      <c r="IOR1" s="78" t="s">
        <v>6823</v>
      </c>
      <c r="IOS1" s="78" t="s">
        <v>6824</v>
      </c>
      <c r="IOT1" s="78" t="s">
        <v>6825</v>
      </c>
      <c r="IOU1" s="78" t="s">
        <v>6826</v>
      </c>
      <c r="IOV1" s="78" t="s">
        <v>6827</v>
      </c>
      <c r="IOW1" s="78" t="s">
        <v>6828</v>
      </c>
      <c r="IOX1" s="78" t="s">
        <v>6829</v>
      </c>
      <c r="IOY1" s="78" t="s">
        <v>6830</v>
      </c>
      <c r="IOZ1" s="78" t="s">
        <v>6831</v>
      </c>
      <c r="IPA1" s="78" t="s">
        <v>6832</v>
      </c>
      <c r="IPB1" s="78" t="s">
        <v>6833</v>
      </c>
      <c r="IPC1" s="78" t="s">
        <v>6834</v>
      </c>
      <c r="IPD1" s="78" t="s">
        <v>6835</v>
      </c>
      <c r="IPE1" s="78" t="s">
        <v>6836</v>
      </c>
      <c r="IPF1" s="78" t="s">
        <v>6837</v>
      </c>
      <c r="IPG1" s="78" t="s">
        <v>6838</v>
      </c>
      <c r="IPH1" s="78" t="s">
        <v>6839</v>
      </c>
      <c r="IPI1" s="78" t="s">
        <v>6840</v>
      </c>
      <c r="IPJ1" s="78" t="s">
        <v>6841</v>
      </c>
      <c r="IPK1" s="78" t="s">
        <v>6842</v>
      </c>
      <c r="IPL1" s="78" t="s">
        <v>6843</v>
      </c>
      <c r="IPM1" s="78" t="s">
        <v>6844</v>
      </c>
      <c r="IPN1" s="78" t="s">
        <v>6845</v>
      </c>
      <c r="IPO1" s="78" t="s">
        <v>6846</v>
      </c>
      <c r="IPP1" s="78" t="s">
        <v>6847</v>
      </c>
      <c r="IPQ1" s="78" t="s">
        <v>6848</v>
      </c>
      <c r="IPR1" s="78" t="s">
        <v>6849</v>
      </c>
      <c r="IPS1" s="78" t="s">
        <v>6850</v>
      </c>
      <c r="IPT1" s="78" t="s">
        <v>6851</v>
      </c>
      <c r="IPU1" s="78" t="s">
        <v>6852</v>
      </c>
      <c r="IPV1" s="78" t="s">
        <v>6853</v>
      </c>
      <c r="IPW1" s="78" t="s">
        <v>6854</v>
      </c>
      <c r="IPX1" s="78" t="s">
        <v>6855</v>
      </c>
      <c r="IPY1" s="78" t="s">
        <v>6856</v>
      </c>
      <c r="IPZ1" s="78" t="s">
        <v>6857</v>
      </c>
      <c r="IQA1" s="78" t="s">
        <v>6858</v>
      </c>
      <c r="IQB1" s="78" t="s">
        <v>6859</v>
      </c>
      <c r="IQC1" s="78" t="s">
        <v>6860</v>
      </c>
      <c r="IQD1" s="78" t="s">
        <v>6861</v>
      </c>
      <c r="IQE1" s="78" t="s">
        <v>6862</v>
      </c>
      <c r="IQF1" s="78" t="s">
        <v>6863</v>
      </c>
      <c r="IQG1" s="78" t="s">
        <v>6864</v>
      </c>
      <c r="IQH1" s="78" t="s">
        <v>6865</v>
      </c>
      <c r="IQI1" s="78" t="s">
        <v>6866</v>
      </c>
      <c r="IQJ1" s="78" t="s">
        <v>6867</v>
      </c>
      <c r="IQK1" s="78" t="s">
        <v>6868</v>
      </c>
      <c r="IQL1" s="78" t="s">
        <v>6869</v>
      </c>
      <c r="IQM1" s="78" t="s">
        <v>6870</v>
      </c>
      <c r="IQN1" s="78" t="s">
        <v>6871</v>
      </c>
      <c r="IQO1" s="78" t="s">
        <v>6872</v>
      </c>
      <c r="IQP1" s="78" t="s">
        <v>6873</v>
      </c>
      <c r="IQQ1" s="78" t="s">
        <v>6874</v>
      </c>
      <c r="IQR1" s="78" t="s">
        <v>6875</v>
      </c>
      <c r="IQS1" s="78" t="s">
        <v>6876</v>
      </c>
      <c r="IQT1" s="78" t="s">
        <v>6877</v>
      </c>
      <c r="IQU1" s="78" t="s">
        <v>6878</v>
      </c>
      <c r="IQV1" s="78" t="s">
        <v>6879</v>
      </c>
      <c r="IQW1" s="78" t="s">
        <v>6880</v>
      </c>
      <c r="IQX1" s="78" t="s">
        <v>6881</v>
      </c>
      <c r="IQY1" s="78" t="s">
        <v>6882</v>
      </c>
      <c r="IQZ1" s="78" t="s">
        <v>6883</v>
      </c>
      <c r="IRA1" s="78" t="s">
        <v>6884</v>
      </c>
      <c r="IRB1" s="78" t="s">
        <v>6885</v>
      </c>
      <c r="IRC1" s="78" t="s">
        <v>6886</v>
      </c>
      <c r="IRD1" s="78" t="s">
        <v>6887</v>
      </c>
      <c r="IRE1" s="78" t="s">
        <v>6888</v>
      </c>
      <c r="IRF1" s="78" t="s">
        <v>6889</v>
      </c>
      <c r="IRG1" s="78" t="s">
        <v>6890</v>
      </c>
      <c r="IRH1" s="78" t="s">
        <v>6891</v>
      </c>
      <c r="IRI1" s="78" t="s">
        <v>6892</v>
      </c>
      <c r="IRJ1" s="78" t="s">
        <v>6893</v>
      </c>
      <c r="IRK1" s="78" t="s">
        <v>6894</v>
      </c>
      <c r="IRL1" s="78" t="s">
        <v>6895</v>
      </c>
      <c r="IRM1" s="78" t="s">
        <v>6896</v>
      </c>
      <c r="IRN1" s="78" t="s">
        <v>6897</v>
      </c>
      <c r="IRO1" s="78" t="s">
        <v>6898</v>
      </c>
      <c r="IRP1" s="78" t="s">
        <v>6899</v>
      </c>
      <c r="IRQ1" s="78" t="s">
        <v>6900</v>
      </c>
      <c r="IRR1" s="78" t="s">
        <v>6901</v>
      </c>
      <c r="IRS1" s="78" t="s">
        <v>6902</v>
      </c>
      <c r="IRT1" s="78" t="s">
        <v>6903</v>
      </c>
      <c r="IRU1" s="78" t="s">
        <v>6904</v>
      </c>
      <c r="IRV1" s="78" t="s">
        <v>6905</v>
      </c>
      <c r="IRW1" s="78" t="s">
        <v>6906</v>
      </c>
      <c r="IRX1" s="78" t="s">
        <v>6907</v>
      </c>
      <c r="IRY1" s="78" t="s">
        <v>6908</v>
      </c>
      <c r="IRZ1" s="78" t="s">
        <v>6909</v>
      </c>
      <c r="ISA1" s="78" t="s">
        <v>6910</v>
      </c>
      <c r="ISB1" s="78" t="s">
        <v>6911</v>
      </c>
      <c r="ISC1" s="78" t="s">
        <v>6912</v>
      </c>
      <c r="ISD1" s="78" t="s">
        <v>6913</v>
      </c>
      <c r="ISE1" s="78" t="s">
        <v>6914</v>
      </c>
      <c r="ISF1" s="78" t="s">
        <v>6915</v>
      </c>
      <c r="ISG1" s="78" t="s">
        <v>6916</v>
      </c>
      <c r="ISH1" s="78" t="s">
        <v>6917</v>
      </c>
      <c r="ISI1" s="78" t="s">
        <v>6918</v>
      </c>
      <c r="ISJ1" s="78" t="s">
        <v>6919</v>
      </c>
      <c r="ISK1" s="78" t="s">
        <v>6920</v>
      </c>
      <c r="ISL1" s="78" t="s">
        <v>6921</v>
      </c>
      <c r="ISM1" s="78" t="s">
        <v>6922</v>
      </c>
      <c r="ISN1" s="78" t="s">
        <v>6923</v>
      </c>
      <c r="ISO1" s="78" t="s">
        <v>6924</v>
      </c>
      <c r="ISP1" s="78" t="s">
        <v>6925</v>
      </c>
      <c r="ISQ1" s="78" t="s">
        <v>6926</v>
      </c>
      <c r="ISR1" s="78" t="s">
        <v>6927</v>
      </c>
      <c r="ISS1" s="78" t="s">
        <v>6928</v>
      </c>
      <c r="IST1" s="78" t="s">
        <v>6929</v>
      </c>
      <c r="ISU1" s="78" t="s">
        <v>6930</v>
      </c>
      <c r="ISV1" s="78" t="s">
        <v>6931</v>
      </c>
      <c r="ISW1" s="78" t="s">
        <v>6932</v>
      </c>
      <c r="ISX1" s="78" t="s">
        <v>6933</v>
      </c>
      <c r="ISY1" s="78" t="s">
        <v>6934</v>
      </c>
      <c r="ISZ1" s="78" t="s">
        <v>6935</v>
      </c>
      <c r="ITA1" s="78" t="s">
        <v>6936</v>
      </c>
      <c r="ITB1" s="78" t="s">
        <v>6937</v>
      </c>
      <c r="ITC1" s="78" t="s">
        <v>6938</v>
      </c>
      <c r="ITD1" s="78" t="s">
        <v>6939</v>
      </c>
      <c r="ITE1" s="78" t="s">
        <v>6940</v>
      </c>
      <c r="ITF1" s="78" t="s">
        <v>6941</v>
      </c>
      <c r="ITG1" s="78" t="s">
        <v>6942</v>
      </c>
      <c r="ITH1" s="78" t="s">
        <v>6943</v>
      </c>
      <c r="ITI1" s="78" t="s">
        <v>6944</v>
      </c>
      <c r="ITJ1" s="78" t="s">
        <v>6945</v>
      </c>
      <c r="ITK1" s="78" t="s">
        <v>6946</v>
      </c>
      <c r="ITL1" s="78" t="s">
        <v>6947</v>
      </c>
      <c r="ITM1" s="78" t="s">
        <v>6948</v>
      </c>
      <c r="ITN1" s="78" t="s">
        <v>6949</v>
      </c>
      <c r="ITO1" s="78" t="s">
        <v>6950</v>
      </c>
      <c r="ITP1" s="78" t="s">
        <v>6951</v>
      </c>
      <c r="ITQ1" s="78" t="s">
        <v>6952</v>
      </c>
      <c r="ITR1" s="78" t="s">
        <v>6953</v>
      </c>
      <c r="ITS1" s="78" t="s">
        <v>6954</v>
      </c>
      <c r="ITT1" s="78" t="s">
        <v>6955</v>
      </c>
      <c r="ITU1" s="78" t="s">
        <v>6956</v>
      </c>
      <c r="ITV1" s="78" t="s">
        <v>6957</v>
      </c>
      <c r="ITW1" s="78" t="s">
        <v>6958</v>
      </c>
      <c r="ITX1" s="78" t="s">
        <v>6959</v>
      </c>
      <c r="ITY1" s="78" t="s">
        <v>6960</v>
      </c>
      <c r="ITZ1" s="78" t="s">
        <v>6961</v>
      </c>
      <c r="IUA1" s="78" t="s">
        <v>6962</v>
      </c>
      <c r="IUB1" s="78" t="s">
        <v>6963</v>
      </c>
      <c r="IUC1" s="78" t="s">
        <v>6964</v>
      </c>
      <c r="IUD1" s="78" t="s">
        <v>6965</v>
      </c>
      <c r="IUE1" s="78" t="s">
        <v>6966</v>
      </c>
      <c r="IUF1" s="78" t="s">
        <v>6967</v>
      </c>
      <c r="IUG1" s="78" t="s">
        <v>6968</v>
      </c>
      <c r="IUH1" s="78" t="s">
        <v>6969</v>
      </c>
      <c r="IUI1" s="78" t="s">
        <v>6970</v>
      </c>
      <c r="IUJ1" s="78" t="s">
        <v>6971</v>
      </c>
      <c r="IUK1" s="78" t="s">
        <v>6972</v>
      </c>
      <c r="IUL1" s="78" t="s">
        <v>6973</v>
      </c>
      <c r="IUM1" s="78" t="s">
        <v>6974</v>
      </c>
      <c r="IUN1" s="78" t="s">
        <v>6975</v>
      </c>
      <c r="IUO1" s="78" t="s">
        <v>6976</v>
      </c>
      <c r="IUP1" s="78" t="s">
        <v>6977</v>
      </c>
      <c r="IUQ1" s="78" t="s">
        <v>6978</v>
      </c>
      <c r="IUR1" s="78" t="s">
        <v>6979</v>
      </c>
      <c r="IUS1" s="78" t="s">
        <v>6980</v>
      </c>
      <c r="IUT1" s="78" t="s">
        <v>6981</v>
      </c>
      <c r="IUU1" s="78" t="s">
        <v>6982</v>
      </c>
      <c r="IUV1" s="78" t="s">
        <v>6983</v>
      </c>
      <c r="IUW1" s="78" t="s">
        <v>6984</v>
      </c>
      <c r="IUX1" s="78" t="s">
        <v>6985</v>
      </c>
      <c r="IUY1" s="78" t="s">
        <v>6986</v>
      </c>
      <c r="IUZ1" s="78" t="s">
        <v>6987</v>
      </c>
      <c r="IVA1" s="78" t="s">
        <v>6988</v>
      </c>
      <c r="IVB1" s="78" t="s">
        <v>6989</v>
      </c>
      <c r="IVC1" s="78" t="s">
        <v>6990</v>
      </c>
      <c r="IVD1" s="78" t="s">
        <v>6991</v>
      </c>
      <c r="IVE1" s="78" t="s">
        <v>6992</v>
      </c>
      <c r="IVF1" s="78" t="s">
        <v>6993</v>
      </c>
      <c r="IVG1" s="78" t="s">
        <v>6994</v>
      </c>
      <c r="IVH1" s="78" t="s">
        <v>6995</v>
      </c>
      <c r="IVI1" s="78" t="s">
        <v>6996</v>
      </c>
      <c r="IVJ1" s="78" t="s">
        <v>6997</v>
      </c>
      <c r="IVK1" s="78" t="s">
        <v>6998</v>
      </c>
      <c r="IVL1" s="78" t="s">
        <v>6999</v>
      </c>
      <c r="IVM1" s="78" t="s">
        <v>7000</v>
      </c>
      <c r="IVN1" s="78" t="s">
        <v>7001</v>
      </c>
      <c r="IVO1" s="78" t="s">
        <v>7002</v>
      </c>
      <c r="IVP1" s="78" t="s">
        <v>7003</v>
      </c>
      <c r="IVQ1" s="78" t="s">
        <v>7004</v>
      </c>
      <c r="IVR1" s="78" t="s">
        <v>7005</v>
      </c>
      <c r="IVS1" s="78" t="s">
        <v>7006</v>
      </c>
      <c r="IVT1" s="78" t="s">
        <v>7007</v>
      </c>
      <c r="IVU1" s="78" t="s">
        <v>7008</v>
      </c>
      <c r="IVV1" s="78" t="s">
        <v>7009</v>
      </c>
      <c r="IVW1" s="78" t="s">
        <v>7010</v>
      </c>
      <c r="IVX1" s="78" t="s">
        <v>7011</v>
      </c>
      <c r="IVY1" s="78" t="s">
        <v>7012</v>
      </c>
      <c r="IVZ1" s="78" t="s">
        <v>7013</v>
      </c>
      <c r="IWA1" s="78" t="s">
        <v>7014</v>
      </c>
      <c r="IWB1" s="78" t="s">
        <v>7015</v>
      </c>
      <c r="IWC1" s="78" t="s">
        <v>7016</v>
      </c>
      <c r="IWD1" s="78" t="s">
        <v>7017</v>
      </c>
      <c r="IWE1" s="78" t="s">
        <v>7018</v>
      </c>
      <c r="IWF1" s="78" t="s">
        <v>7019</v>
      </c>
      <c r="IWG1" s="78" t="s">
        <v>7020</v>
      </c>
      <c r="IWH1" s="78" t="s">
        <v>7021</v>
      </c>
      <c r="IWI1" s="78" t="s">
        <v>7022</v>
      </c>
      <c r="IWJ1" s="78" t="s">
        <v>7023</v>
      </c>
      <c r="IWK1" s="78" t="s">
        <v>7024</v>
      </c>
      <c r="IWL1" s="78" t="s">
        <v>7025</v>
      </c>
      <c r="IWM1" s="78" t="s">
        <v>7026</v>
      </c>
      <c r="IWN1" s="78" t="s">
        <v>7027</v>
      </c>
      <c r="IWO1" s="78" t="s">
        <v>7028</v>
      </c>
      <c r="IWP1" s="78" t="s">
        <v>7029</v>
      </c>
      <c r="IWQ1" s="78" t="s">
        <v>7030</v>
      </c>
      <c r="IWR1" s="78" t="s">
        <v>7031</v>
      </c>
      <c r="IWS1" s="78" t="s">
        <v>7032</v>
      </c>
      <c r="IWT1" s="78" t="s">
        <v>7033</v>
      </c>
      <c r="IWU1" s="78" t="s">
        <v>7034</v>
      </c>
      <c r="IWV1" s="78" t="s">
        <v>7035</v>
      </c>
      <c r="IWW1" s="78" t="s">
        <v>7036</v>
      </c>
      <c r="IWX1" s="78" t="s">
        <v>7037</v>
      </c>
      <c r="IWY1" s="78" t="s">
        <v>7038</v>
      </c>
      <c r="IWZ1" s="78" t="s">
        <v>7039</v>
      </c>
      <c r="IXA1" s="78" t="s">
        <v>7040</v>
      </c>
      <c r="IXB1" s="78" t="s">
        <v>7041</v>
      </c>
      <c r="IXC1" s="78" t="s">
        <v>7042</v>
      </c>
      <c r="IXD1" s="78" t="s">
        <v>7043</v>
      </c>
      <c r="IXE1" s="78" t="s">
        <v>7044</v>
      </c>
      <c r="IXF1" s="78" t="s">
        <v>7045</v>
      </c>
      <c r="IXG1" s="78" t="s">
        <v>7046</v>
      </c>
      <c r="IXH1" s="78" t="s">
        <v>7047</v>
      </c>
      <c r="IXI1" s="78" t="s">
        <v>7048</v>
      </c>
      <c r="IXJ1" s="78" t="s">
        <v>7049</v>
      </c>
      <c r="IXK1" s="78" t="s">
        <v>7050</v>
      </c>
      <c r="IXL1" s="78" t="s">
        <v>7051</v>
      </c>
      <c r="IXM1" s="78" t="s">
        <v>7052</v>
      </c>
      <c r="IXN1" s="78" t="s">
        <v>7053</v>
      </c>
      <c r="IXO1" s="78" t="s">
        <v>7054</v>
      </c>
      <c r="IXP1" s="78" t="s">
        <v>7055</v>
      </c>
      <c r="IXQ1" s="78" t="s">
        <v>7056</v>
      </c>
      <c r="IXR1" s="78" t="s">
        <v>7057</v>
      </c>
      <c r="IXS1" s="78" t="s">
        <v>7058</v>
      </c>
      <c r="IXT1" s="78" t="s">
        <v>7059</v>
      </c>
      <c r="IXU1" s="78" t="s">
        <v>7060</v>
      </c>
      <c r="IXV1" s="78" t="s">
        <v>7061</v>
      </c>
      <c r="IXW1" s="78" t="s">
        <v>7062</v>
      </c>
      <c r="IXX1" s="78" t="s">
        <v>7063</v>
      </c>
      <c r="IXY1" s="78" t="s">
        <v>7064</v>
      </c>
      <c r="IXZ1" s="78" t="s">
        <v>7065</v>
      </c>
      <c r="IYA1" s="78" t="s">
        <v>7066</v>
      </c>
      <c r="IYB1" s="78" t="s">
        <v>7067</v>
      </c>
      <c r="IYC1" s="78" t="s">
        <v>7068</v>
      </c>
      <c r="IYD1" s="78" t="s">
        <v>7069</v>
      </c>
      <c r="IYE1" s="78" t="s">
        <v>7070</v>
      </c>
      <c r="IYF1" s="78" t="s">
        <v>7071</v>
      </c>
      <c r="IYG1" s="78" t="s">
        <v>7072</v>
      </c>
      <c r="IYH1" s="78" t="s">
        <v>7073</v>
      </c>
      <c r="IYI1" s="78" t="s">
        <v>7074</v>
      </c>
      <c r="IYJ1" s="78" t="s">
        <v>7075</v>
      </c>
      <c r="IYK1" s="78" t="s">
        <v>7076</v>
      </c>
      <c r="IYL1" s="78" t="s">
        <v>7077</v>
      </c>
      <c r="IYM1" s="78" t="s">
        <v>7078</v>
      </c>
      <c r="IYN1" s="78" t="s">
        <v>7079</v>
      </c>
      <c r="IYO1" s="78" t="s">
        <v>7080</v>
      </c>
      <c r="IYP1" s="78" t="s">
        <v>7081</v>
      </c>
      <c r="IYQ1" s="78" t="s">
        <v>7082</v>
      </c>
      <c r="IYR1" s="78" t="s">
        <v>7083</v>
      </c>
      <c r="IYS1" s="78" t="s">
        <v>7084</v>
      </c>
      <c r="IYT1" s="78" t="s">
        <v>7085</v>
      </c>
      <c r="IYU1" s="78" t="s">
        <v>7086</v>
      </c>
      <c r="IYV1" s="78" t="s">
        <v>7087</v>
      </c>
      <c r="IYW1" s="78" t="s">
        <v>7088</v>
      </c>
      <c r="IYX1" s="78" t="s">
        <v>7089</v>
      </c>
      <c r="IYY1" s="78" t="s">
        <v>7090</v>
      </c>
      <c r="IYZ1" s="78" t="s">
        <v>7091</v>
      </c>
      <c r="IZA1" s="78" t="s">
        <v>7092</v>
      </c>
      <c r="IZB1" s="78" t="s">
        <v>7093</v>
      </c>
      <c r="IZC1" s="78" t="s">
        <v>7094</v>
      </c>
      <c r="IZD1" s="78" t="s">
        <v>7095</v>
      </c>
      <c r="IZE1" s="78" t="s">
        <v>7096</v>
      </c>
      <c r="IZF1" s="78" t="s">
        <v>7097</v>
      </c>
      <c r="IZG1" s="78" t="s">
        <v>7098</v>
      </c>
      <c r="IZH1" s="78" t="s">
        <v>7099</v>
      </c>
      <c r="IZI1" s="78" t="s">
        <v>7100</v>
      </c>
      <c r="IZJ1" s="78" t="s">
        <v>7101</v>
      </c>
      <c r="IZK1" s="78" t="s">
        <v>7102</v>
      </c>
      <c r="IZL1" s="78" t="s">
        <v>7103</v>
      </c>
      <c r="IZM1" s="78" t="s">
        <v>7104</v>
      </c>
      <c r="IZN1" s="78" t="s">
        <v>7105</v>
      </c>
      <c r="IZO1" s="78" t="s">
        <v>7106</v>
      </c>
      <c r="IZP1" s="78" t="s">
        <v>7107</v>
      </c>
      <c r="IZQ1" s="78" t="s">
        <v>7108</v>
      </c>
      <c r="IZR1" s="78" t="s">
        <v>7109</v>
      </c>
      <c r="IZS1" s="78" t="s">
        <v>7110</v>
      </c>
      <c r="IZT1" s="78" t="s">
        <v>7111</v>
      </c>
      <c r="IZU1" s="78" t="s">
        <v>7112</v>
      </c>
      <c r="IZV1" s="78" t="s">
        <v>7113</v>
      </c>
      <c r="IZW1" s="78" t="s">
        <v>7114</v>
      </c>
      <c r="IZX1" s="78" t="s">
        <v>7115</v>
      </c>
      <c r="IZY1" s="78" t="s">
        <v>7116</v>
      </c>
      <c r="IZZ1" s="78" t="s">
        <v>7117</v>
      </c>
      <c r="JAA1" s="78" t="s">
        <v>7118</v>
      </c>
      <c r="JAB1" s="78" t="s">
        <v>7119</v>
      </c>
      <c r="JAC1" s="78" t="s">
        <v>7120</v>
      </c>
      <c r="JAD1" s="78" t="s">
        <v>7121</v>
      </c>
      <c r="JAE1" s="78" t="s">
        <v>7122</v>
      </c>
      <c r="JAF1" s="78" t="s">
        <v>7123</v>
      </c>
      <c r="JAG1" s="78" t="s">
        <v>7124</v>
      </c>
      <c r="JAH1" s="78" t="s">
        <v>7125</v>
      </c>
      <c r="JAI1" s="78" t="s">
        <v>7126</v>
      </c>
      <c r="JAJ1" s="78" t="s">
        <v>7127</v>
      </c>
      <c r="JAK1" s="78" t="s">
        <v>7128</v>
      </c>
      <c r="JAL1" s="78" t="s">
        <v>7129</v>
      </c>
      <c r="JAM1" s="78" t="s">
        <v>7130</v>
      </c>
      <c r="JAN1" s="78" t="s">
        <v>7131</v>
      </c>
      <c r="JAO1" s="78" t="s">
        <v>7132</v>
      </c>
      <c r="JAP1" s="78" t="s">
        <v>7133</v>
      </c>
      <c r="JAQ1" s="78" t="s">
        <v>7134</v>
      </c>
      <c r="JAR1" s="78" t="s">
        <v>7135</v>
      </c>
      <c r="JAS1" s="78" t="s">
        <v>7136</v>
      </c>
      <c r="JAT1" s="78" t="s">
        <v>7137</v>
      </c>
      <c r="JAU1" s="78" t="s">
        <v>7138</v>
      </c>
      <c r="JAV1" s="78" t="s">
        <v>7139</v>
      </c>
      <c r="JAW1" s="78" t="s">
        <v>7140</v>
      </c>
      <c r="JAX1" s="78" t="s">
        <v>7141</v>
      </c>
      <c r="JAY1" s="78" t="s">
        <v>7142</v>
      </c>
      <c r="JAZ1" s="78" t="s">
        <v>7143</v>
      </c>
      <c r="JBA1" s="78" t="s">
        <v>7144</v>
      </c>
      <c r="JBB1" s="78" t="s">
        <v>7145</v>
      </c>
      <c r="JBC1" s="78" t="s">
        <v>7146</v>
      </c>
      <c r="JBD1" s="78" t="s">
        <v>7147</v>
      </c>
      <c r="JBE1" s="78" t="s">
        <v>7148</v>
      </c>
      <c r="JBF1" s="78" t="s">
        <v>7149</v>
      </c>
      <c r="JBG1" s="78" t="s">
        <v>7150</v>
      </c>
      <c r="JBH1" s="78" t="s">
        <v>7151</v>
      </c>
      <c r="JBI1" s="78" t="s">
        <v>7152</v>
      </c>
      <c r="JBJ1" s="78" t="s">
        <v>7153</v>
      </c>
      <c r="JBK1" s="78" t="s">
        <v>7154</v>
      </c>
      <c r="JBL1" s="78" t="s">
        <v>7155</v>
      </c>
      <c r="JBM1" s="78" t="s">
        <v>7156</v>
      </c>
      <c r="JBN1" s="78" t="s">
        <v>7157</v>
      </c>
      <c r="JBO1" s="78" t="s">
        <v>7158</v>
      </c>
      <c r="JBP1" s="78" t="s">
        <v>7159</v>
      </c>
      <c r="JBQ1" s="78" t="s">
        <v>7160</v>
      </c>
      <c r="JBR1" s="78" t="s">
        <v>7161</v>
      </c>
      <c r="JBS1" s="78" t="s">
        <v>7162</v>
      </c>
      <c r="JBT1" s="78" t="s">
        <v>7163</v>
      </c>
      <c r="JBU1" s="78" t="s">
        <v>7164</v>
      </c>
      <c r="JBV1" s="78" t="s">
        <v>7165</v>
      </c>
      <c r="JBW1" s="78" t="s">
        <v>7166</v>
      </c>
      <c r="JBX1" s="78" t="s">
        <v>7167</v>
      </c>
      <c r="JBY1" s="78" t="s">
        <v>7168</v>
      </c>
      <c r="JBZ1" s="78" t="s">
        <v>7169</v>
      </c>
      <c r="JCA1" s="78" t="s">
        <v>7170</v>
      </c>
      <c r="JCB1" s="78" t="s">
        <v>7171</v>
      </c>
      <c r="JCC1" s="78" t="s">
        <v>7172</v>
      </c>
      <c r="JCD1" s="78" t="s">
        <v>7173</v>
      </c>
      <c r="JCE1" s="78" t="s">
        <v>7174</v>
      </c>
      <c r="JCF1" s="78" t="s">
        <v>7175</v>
      </c>
      <c r="JCG1" s="78" t="s">
        <v>7176</v>
      </c>
      <c r="JCH1" s="78" t="s">
        <v>7177</v>
      </c>
      <c r="JCI1" s="78" t="s">
        <v>7178</v>
      </c>
      <c r="JCJ1" s="78" t="s">
        <v>7179</v>
      </c>
      <c r="JCK1" s="78" t="s">
        <v>7180</v>
      </c>
      <c r="JCL1" s="78" t="s">
        <v>7181</v>
      </c>
      <c r="JCM1" s="78" t="s">
        <v>7182</v>
      </c>
      <c r="JCN1" s="78" t="s">
        <v>7183</v>
      </c>
      <c r="JCO1" s="78" t="s">
        <v>7184</v>
      </c>
      <c r="JCP1" s="78" t="s">
        <v>7185</v>
      </c>
      <c r="JCQ1" s="78" t="s">
        <v>7186</v>
      </c>
      <c r="JCR1" s="78" t="s">
        <v>7187</v>
      </c>
      <c r="JCS1" s="78" t="s">
        <v>7188</v>
      </c>
      <c r="JCT1" s="78" t="s">
        <v>7189</v>
      </c>
      <c r="JCU1" s="78" t="s">
        <v>7190</v>
      </c>
      <c r="JCV1" s="78" t="s">
        <v>7191</v>
      </c>
      <c r="JCW1" s="78" t="s">
        <v>7192</v>
      </c>
      <c r="JCX1" s="78" t="s">
        <v>7193</v>
      </c>
      <c r="JCY1" s="78" t="s">
        <v>7194</v>
      </c>
      <c r="JCZ1" s="78" t="s">
        <v>7195</v>
      </c>
      <c r="JDA1" s="78" t="s">
        <v>7196</v>
      </c>
      <c r="JDB1" s="78" t="s">
        <v>7197</v>
      </c>
      <c r="JDC1" s="78" t="s">
        <v>7198</v>
      </c>
      <c r="JDD1" s="78" t="s">
        <v>7199</v>
      </c>
      <c r="JDE1" s="78" t="s">
        <v>7200</v>
      </c>
      <c r="JDF1" s="78" t="s">
        <v>7201</v>
      </c>
      <c r="JDG1" s="78" t="s">
        <v>7202</v>
      </c>
      <c r="JDH1" s="78" t="s">
        <v>7203</v>
      </c>
      <c r="JDI1" s="78" t="s">
        <v>7204</v>
      </c>
      <c r="JDJ1" s="78" t="s">
        <v>7205</v>
      </c>
      <c r="JDK1" s="78" t="s">
        <v>7206</v>
      </c>
      <c r="JDL1" s="78" t="s">
        <v>7207</v>
      </c>
      <c r="JDM1" s="78" t="s">
        <v>7208</v>
      </c>
      <c r="JDN1" s="78" t="s">
        <v>7209</v>
      </c>
      <c r="JDO1" s="78" t="s">
        <v>7210</v>
      </c>
      <c r="JDP1" s="78" t="s">
        <v>7211</v>
      </c>
      <c r="JDQ1" s="78" t="s">
        <v>7212</v>
      </c>
      <c r="JDR1" s="78" t="s">
        <v>7213</v>
      </c>
      <c r="JDS1" s="78" t="s">
        <v>7214</v>
      </c>
      <c r="JDT1" s="78" t="s">
        <v>7215</v>
      </c>
      <c r="JDU1" s="78" t="s">
        <v>7216</v>
      </c>
      <c r="JDV1" s="78" t="s">
        <v>7217</v>
      </c>
      <c r="JDW1" s="78" t="s">
        <v>7218</v>
      </c>
      <c r="JDX1" s="78" t="s">
        <v>7219</v>
      </c>
      <c r="JDY1" s="78" t="s">
        <v>7220</v>
      </c>
      <c r="JDZ1" s="78" t="s">
        <v>7221</v>
      </c>
      <c r="JEA1" s="78" t="s">
        <v>7222</v>
      </c>
      <c r="JEB1" s="78" t="s">
        <v>7223</v>
      </c>
      <c r="JEC1" s="78" t="s">
        <v>7224</v>
      </c>
      <c r="JED1" s="78" t="s">
        <v>7225</v>
      </c>
      <c r="JEE1" s="78" t="s">
        <v>7226</v>
      </c>
      <c r="JEF1" s="78" t="s">
        <v>7227</v>
      </c>
      <c r="JEG1" s="78" t="s">
        <v>7228</v>
      </c>
      <c r="JEH1" s="78" t="s">
        <v>7229</v>
      </c>
      <c r="JEI1" s="78" t="s">
        <v>7230</v>
      </c>
      <c r="JEJ1" s="78" t="s">
        <v>7231</v>
      </c>
      <c r="JEK1" s="78" t="s">
        <v>7232</v>
      </c>
      <c r="JEL1" s="78" t="s">
        <v>7233</v>
      </c>
      <c r="JEM1" s="78" t="s">
        <v>7234</v>
      </c>
      <c r="JEN1" s="78" t="s">
        <v>7235</v>
      </c>
      <c r="JEO1" s="78" t="s">
        <v>7236</v>
      </c>
      <c r="JEP1" s="78" t="s">
        <v>7237</v>
      </c>
      <c r="JEQ1" s="78" t="s">
        <v>7238</v>
      </c>
      <c r="JER1" s="78" t="s">
        <v>7239</v>
      </c>
      <c r="JES1" s="78" t="s">
        <v>7240</v>
      </c>
      <c r="JET1" s="78" t="s">
        <v>7241</v>
      </c>
      <c r="JEU1" s="78" t="s">
        <v>7242</v>
      </c>
      <c r="JEV1" s="78" t="s">
        <v>7243</v>
      </c>
      <c r="JEW1" s="78" t="s">
        <v>7244</v>
      </c>
      <c r="JEX1" s="78" t="s">
        <v>7245</v>
      </c>
      <c r="JEY1" s="78" t="s">
        <v>7246</v>
      </c>
      <c r="JEZ1" s="78" t="s">
        <v>7247</v>
      </c>
      <c r="JFA1" s="78" t="s">
        <v>7248</v>
      </c>
      <c r="JFB1" s="78" t="s">
        <v>7249</v>
      </c>
      <c r="JFC1" s="78" t="s">
        <v>7250</v>
      </c>
      <c r="JFD1" s="78" t="s">
        <v>7251</v>
      </c>
      <c r="JFE1" s="78" t="s">
        <v>7252</v>
      </c>
      <c r="JFF1" s="78" t="s">
        <v>7253</v>
      </c>
      <c r="JFG1" s="78" t="s">
        <v>7254</v>
      </c>
      <c r="JFH1" s="78" t="s">
        <v>7255</v>
      </c>
      <c r="JFI1" s="78" t="s">
        <v>7256</v>
      </c>
      <c r="JFJ1" s="78" t="s">
        <v>7257</v>
      </c>
      <c r="JFK1" s="78" t="s">
        <v>7258</v>
      </c>
      <c r="JFL1" s="78" t="s">
        <v>7259</v>
      </c>
      <c r="JFM1" s="78" t="s">
        <v>7260</v>
      </c>
      <c r="JFN1" s="78" t="s">
        <v>7261</v>
      </c>
      <c r="JFO1" s="78" t="s">
        <v>7262</v>
      </c>
      <c r="JFP1" s="78" t="s">
        <v>7263</v>
      </c>
      <c r="JFQ1" s="78" t="s">
        <v>7264</v>
      </c>
      <c r="JFR1" s="78" t="s">
        <v>7265</v>
      </c>
      <c r="JFS1" s="78" t="s">
        <v>7266</v>
      </c>
      <c r="JFT1" s="78" t="s">
        <v>7267</v>
      </c>
      <c r="JFU1" s="78" t="s">
        <v>7268</v>
      </c>
      <c r="JFV1" s="78" t="s">
        <v>7269</v>
      </c>
      <c r="JFW1" s="78" t="s">
        <v>7270</v>
      </c>
      <c r="JFX1" s="78" t="s">
        <v>7271</v>
      </c>
      <c r="JFY1" s="78" t="s">
        <v>7272</v>
      </c>
      <c r="JFZ1" s="78" t="s">
        <v>7273</v>
      </c>
      <c r="JGA1" s="78" t="s">
        <v>7274</v>
      </c>
      <c r="JGB1" s="78" t="s">
        <v>7275</v>
      </c>
      <c r="JGC1" s="78" t="s">
        <v>7276</v>
      </c>
      <c r="JGD1" s="78" t="s">
        <v>7277</v>
      </c>
      <c r="JGE1" s="78" t="s">
        <v>7278</v>
      </c>
      <c r="JGF1" s="78" t="s">
        <v>7279</v>
      </c>
      <c r="JGG1" s="78" t="s">
        <v>7280</v>
      </c>
      <c r="JGH1" s="78" t="s">
        <v>7281</v>
      </c>
      <c r="JGI1" s="78" t="s">
        <v>7282</v>
      </c>
      <c r="JGJ1" s="78" t="s">
        <v>7283</v>
      </c>
      <c r="JGK1" s="78" t="s">
        <v>7284</v>
      </c>
      <c r="JGL1" s="78" t="s">
        <v>7285</v>
      </c>
      <c r="JGM1" s="78" t="s">
        <v>7286</v>
      </c>
      <c r="JGN1" s="78" t="s">
        <v>7287</v>
      </c>
      <c r="JGO1" s="78" t="s">
        <v>7288</v>
      </c>
      <c r="JGP1" s="78" t="s">
        <v>7289</v>
      </c>
      <c r="JGQ1" s="78" t="s">
        <v>7290</v>
      </c>
      <c r="JGR1" s="78" t="s">
        <v>7291</v>
      </c>
      <c r="JGS1" s="78" t="s">
        <v>7292</v>
      </c>
      <c r="JGT1" s="78" t="s">
        <v>7293</v>
      </c>
      <c r="JGU1" s="78" t="s">
        <v>7294</v>
      </c>
      <c r="JGV1" s="78" t="s">
        <v>7295</v>
      </c>
      <c r="JGW1" s="78" t="s">
        <v>7296</v>
      </c>
      <c r="JGX1" s="78" t="s">
        <v>7297</v>
      </c>
      <c r="JGY1" s="78" t="s">
        <v>7298</v>
      </c>
      <c r="JGZ1" s="78" t="s">
        <v>7299</v>
      </c>
      <c r="JHA1" s="78" t="s">
        <v>7300</v>
      </c>
      <c r="JHB1" s="78" t="s">
        <v>7301</v>
      </c>
      <c r="JHC1" s="78" t="s">
        <v>7302</v>
      </c>
      <c r="JHD1" s="78" t="s">
        <v>7303</v>
      </c>
      <c r="JHE1" s="78" t="s">
        <v>7304</v>
      </c>
      <c r="JHF1" s="78" t="s">
        <v>7305</v>
      </c>
      <c r="JHG1" s="78" t="s">
        <v>7306</v>
      </c>
      <c r="JHH1" s="78" t="s">
        <v>7307</v>
      </c>
      <c r="JHI1" s="78" t="s">
        <v>7308</v>
      </c>
      <c r="JHJ1" s="78" t="s">
        <v>7309</v>
      </c>
      <c r="JHK1" s="78" t="s">
        <v>7310</v>
      </c>
      <c r="JHL1" s="78" t="s">
        <v>7311</v>
      </c>
      <c r="JHM1" s="78" t="s">
        <v>7312</v>
      </c>
      <c r="JHN1" s="78" t="s">
        <v>7313</v>
      </c>
      <c r="JHO1" s="78" t="s">
        <v>7314</v>
      </c>
      <c r="JHP1" s="78" t="s">
        <v>7315</v>
      </c>
      <c r="JHQ1" s="78" t="s">
        <v>7316</v>
      </c>
      <c r="JHR1" s="78" t="s">
        <v>7317</v>
      </c>
      <c r="JHS1" s="78" t="s">
        <v>7318</v>
      </c>
      <c r="JHT1" s="78" t="s">
        <v>7319</v>
      </c>
      <c r="JHU1" s="78" t="s">
        <v>7320</v>
      </c>
      <c r="JHV1" s="78" t="s">
        <v>7321</v>
      </c>
      <c r="JHW1" s="78" t="s">
        <v>7322</v>
      </c>
      <c r="JHX1" s="78" t="s">
        <v>7323</v>
      </c>
      <c r="JHY1" s="78" t="s">
        <v>7324</v>
      </c>
      <c r="JHZ1" s="78" t="s">
        <v>7325</v>
      </c>
      <c r="JIA1" s="78" t="s">
        <v>7326</v>
      </c>
      <c r="JIB1" s="78" t="s">
        <v>7327</v>
      </c>
      <c r="JIC1" s="78" t="s">
        <v>7328</v>
      </c>
      <c r="JID1" s="78" t="s">
        <v>7329</v>
      </c>
      <c r="JIE1" s="78" t="s">
        <v>7330</v>
      </c>
      <c r="JIF1" s="78" t="s">
        <v>7331</v>
      </c>
      <c r="JIG1" s="78" t="s">
        <v>7332</v>
      </c>
      <c r="JIH1" s="78" t="s">
        <v>7333</v>
      </c>
      <c r="JII1" s="78" t="s">
        <v>7334</v>
      </c>
      <c r="JIJ1" s="78" t="s">
        <v>7335</v>
      </c>
      <c r="JIK1" s="78" t="s">
        <v>7336</v>
      </c>
      <c r="JIL1" s="78" t="s">
        <v>7337</v>
      </c>
      <c r="JIM1" s="78" t="s">
        <v>7338</v>
      </c>
      <c r="JIN1" s="78" t="s">
        <v>7339</v>
      </c>
      <c r="JIO1" s="78" t="s">
        <v>7340</v>
      </c>
      <c r="JIP1" s="78" t="s">
        <v>7341</v>
      </c>
      <c r="JIQ1" s="78" t="s">
        <v>7342</v>
      </c>
      <c r="JIR1" s="78" t="s">
        <v>7343</v>
      </c>
      <c r="JIS1" s="78" t="s">
        <v>7344</v>
      </c>
      <c r="JIT1" s="78" t="s">
        <v>7345</v>
      </c>
      <c r="JIU1" s="78" t="s">
        <v>7346</v>
      </c>
      <c r="JIV1" s="78" t="s">
        <v>7347</v>
      </c>
      <c r="JIW1" s="78" t="s">
        <v>7348</v>
      </c>
      <c r="JIX1" s="78" t="s">
        <v>7349</v>
      </c>
      <c r="JIY1" s="78" t="s">
        <v>7350</v>
      </c>
      <c r="JIZ1" s="78" t="s">
        <v>7351</v>
      </c>
      <c r="JJA1" s="78" t="s">
        <v>7352</v>
      </c>
      <c r="JJB1" s="78" t="s">
        <v>7353</v>
      </c>
      <c r="JJC1" s="78" t="s">
        <v>7354</v>
      </c>
      <c r="JJD1" s="78" t="s">
        <v>7355</v>
      </c>
      <c r="JJE1" s="78" t="s">
        <v>7356</v>
      </c>
      <c r="JJF1" s="78" t="s">
        <v>7357</v>
      </c>
      <c r="JJG1" s="78" t="s">
        <v>7358</v>
      </c>
      <c r="JJH1" s="78" t="s">
        <v>7359</v>
      </c>
      <c r="JJI1" s="78" t="s">
        <v>7360</v>
      </c>
      <c r="JJJ1" s="78" t="s">
        <v>7361</v>
      </c>
      <c r="JJK1" s="78" t="s">
        <v>7362</v>
      </c>
      <c r="JJL1" s="78" t="s">
        <v>7363</v>
      </c>
      <c r="JJM1" s="78" t="s">
        <v>7364</v>
      </c>
      <c r="JJN1" s="78" t="s">
        <v>7365</v>
      </c>
      <c r="JJO1" s="78" t="s">
        <v>7366</v>
      </c>
      <c r="JJP1" s="78" t="s">
        <v>7367</v>
      </c>
      <c r="JJQ1" s="78" t="s">
        <v>7368</v>
      </c>
      <c r="JJR1" s="78" t="s">
        <v>7369</v>
      </c>
      <c r="JJS1" s="78" t="s">
        <v>7370</v>
      </c>
      <c r="JJT1" s="78" t="s">
        <v>7371</v>
      </c>
      <c r="JJU1" s="78" t="s">
        <v>7372</v>
      </c>
      <c r="JJV1" s="78" t="s">
        <v>7373</v>
      </c>
      <c r="JJW1" s="78" t="s">
        <v>7374</v>
      </c>
      <c r="JJX1" s="78" t="s">
        <v>7375</v>
      </c>
      <c r="JJY1" s="78" t="s">
        <v>7376</v>
      </c>
      <c r="JJZ1" s="78" t="s">
        <v>7377</v>
      </c>
      <c r="JKA1" s="78" t="s">
        <v>7378</v>
      </c>
      <c r="JKB1" s="78" t="s">
        <v>7379</v>
      </c>
      <c r="JKC1" s="78" t="s">
        <v>7380</v>
      </c>
      <c r="JKD1" s="78" t="s">
        <v>7381</v>
      </c>
      <c r="JKE1" s="78" t="s">
        <v>7382</v>
      </c>
      <c r="JKF1" s="78" t="s">
        <v>7383</v>
      </c>
      <c r="JKG1" s="78" t="s">
        <v>7384</v>
      </c>
      <c r="JKH1" s="78" t="s">
        <v>7385</v>
      </c>
      <c r="JKI1" s="78" t="s">
        <v>7386</v>
      </c>
      <c r="JKJ1" s="78" t="s">
        <v>7387</v>
      </c>
      <c r="JKK1" s="78" t="s">
        <v>7388</v>
      </c>
      <c r="JKL1" s="78" t="s">
        <v>7389</v>
      </c>
      <c r="JKM1" s="78" t="s">
        <v>7390</v>
      </c>
      <c r="JKN1" s="78" t="s">
        <v>7391</v>
      </c>
      <c r="JKO1" s="78" t="s">
        <v>7392</v>
      </c>
      <c r="JKP1" s="78" t="s">
        <v>7393</v>
      </c>
      <c r="JKQ1" s="78" t="s">
        <v>7394</v>
      </c>
      <c r="JKR1" s="78" t="s">
        <v>7395</v>
      </c>
      <c r="JKS1" s="78" t="s">
        <v>7396</v>
      </c>
      <c r="JKT1" s="78" t="s">
        <v>7397</v>
      </c>
      <c r="JKU1" s="78" t="s">
        <v>7398</v>
      </c>
      <c r="JKV1" s="78" t="s">
        <v>7399</v>
      </c>
      <c r="JKW1" s="78" t="s">
        <v>7400</v>
      </c>
      <c r="JKX1" s="78" t="s">
        <v>7401</v>
      </c>
      <c r="JKY1" s="78" t="s">
        <v>7402</v>
      </c>
      <c r="JKZ1" s="78" t="s">
        <v>7403</v>
      </c>
      <c r="JLA1" s="78" t="s">
        <v>7404</v>
      </c>
      <c r="JLB1" s="78" t="s">
        <v>7405</v>
      </c>
      <c r="JLC1" s="78" t="s">
        <v>7406</v>
      </c>
      <c r="JLD1" s="78" t="s">
        <v>7407</v>
      </c>
      <c r="JLE1" s="78" t="s">
        <v>7408</v>
      </c>
      <c r="JLF1" s="78" t="s">
        <v>7409</v>
      </c>
      <c r="JLG1" s="78" t="s">
        <v>7410</v>
      </c>
      <c r="JLH1" s="78" t="s">
        <v>7411</v>
      </c>
      <c r="JLI1" s="78" t="s">
        <v>7412</v>
      </c>
      <c r="JLJ1" s="78" t="s">
        <v>7413</v>
      </c>
      <c r="JLK1" s="78" t="s">
        <v>7414</v>
      </c>
      <c r="JLL1" s="78" t="s">
        <v>7415</v>
      </c>
      <c r="JLM1" s="78" t="s">
        <v>7416</v>
      </c>
      <c r="JLN1" s="78" t="s">
        <v>7417</v>
      </c>
      <c r="JLO1" s="78" t="s">
        <v>7418</v>
      </c>
      <c r="JLP1" s="78" t="s">
        <v>7419</v>
      </c>
      <c r="JLQ1" s="78" t="s">
        <v>7420</v>
      </c>
      <c r="JLR1" s="78" t="s">
        <v>7421</v>
      </c>
      <c r="JLS1" s="78" t="s">
        <v>7422</v>
      </c>
      <c r="JLT1" s="78" t="s">
        <v>7423</v>
      </c>
      <c r="JLU1" s="78" t="s">
        <v>7424</v>
      </c>
      <c r="JLV1" s="78" t="s">
        <v>7425</v>
      </c>
      <c r="JLW1" s="78" t="s">
        <v>7426</v>
      </c>
      <c r="JLX1" s="78" t="s">
        <v>7427</v>
      </c>
      <c r="JLY1" s="78" t="s">
        <v>7428</v>
      </c>
      <c r="JLZ1" s="78" t="s">
        <v>7429</v>
      </c>
      <c r="JMA1" s="78" t="s">
        <v>7430</v>
      </c>
      <c r="JMB1" s="78" t="s">
        <v>7431</v>
      </c>
      <c r="JMC1" s="78" t="s">
        <v>7432</v>
      </c>
      <c r="JMD1" s="78" t="s">
        <v>7433</v>
      </c>
      <c r="JME1" s="78" t="s">
        <v>7434</v>
      </c>
      <c r="JMF1" s="78" t="s">
        <v>7435</v>
      </c>
      <c r="JMG1" s="78" t="s">
        <v>7436</v>
      </c>
      <c r="JMH1" s="78" t="s">
        <v>7437</v>
      </c>
      <c r="JMI1" s="78" t="s">
        <v>7438</v>
      </c>
      <c r="JMJ1" s="78" t="s">
        <v>7439</v>
      </c>
      <c r="JMK1" s="78" t="s">
        <v>7440</v>
      </c>
      <c r="JML1" s="78" t="s">
        <v>7441</v>
      </c>
      <c r="JMM1" s="78" t="s">
        <v>7442</v>
      </c>
      <c r="JMN1" s="78" t="s">
        <v>7443</v>
      </c>
      <c r="JMO1" s="78" t="s">
        <v>7444</v>
      </c>
      <c r="JMP1" s="78" t="s">
        <v>7445</v>
      </c>
      <c r="JMQ1" s="78" t="s">
        <v>7446</v>
      </c>
      <c r="JMR1" s="78" t="s">
        <v>7447</v>
      </c>
      <c r="JMS1" s="78" t="s">
        <v>7448</v>
      </c>
      <c r="JMT1" s="78" t="s">
        <v>7449</v>
      </c>
      <c r="JMU1" s="78" t="s">
        <v>7450</v>
      </c>
      <c r="JMV1" s="78" t="s">
        <v>7451</v>
      </c>
      <c r="JMW1" s="78" t="s">
        <v>7452</v>
      </c>
      <c r="JMX1" s="78" t="s">
        <v>7453</v>
      </c>
      <c r="JMY1" s="78" t="s">
        <v>7454</v>
      </c>
      <c r="JMZ1" s="78" t="s">
        <v>7455</v>
      </c>
      <c r="JNA1" s="78" t="s">
        <v>7456</v>
      </c>
      <c r="JNB1" s="78" t="s">
        <v>7457</v>
      </c>
      <c r="JNC1" s="78" t="s">
        <v>7458</v>
      </c>
      <c r="JND1" s="78" t="s">
        <v>7459</v>
      </c>
      <c r="JNE1" s="78" t="s">
        <v>7460</v>
      </c>
      <c r="JNF1" s="78" t="s">
        <v>7461</v>
      </c>
      <c r="JNG1" s="78" t="s">
        <v>7462</v>
      </c>
      <c r="JNH1" s="78" t="s">
        <v>7463</v>
      </c>
      <c r="JNI1" s="78" t="s">
        <v>7464</v>
      </c>
      <c r="JNJ1" s="78" t="s">
        <v>7465</v>
      </c>
      <c r="JNK1" s="78" t="s">
        <v>7466</v>
      </c>
      <c r="JNL1" s="78" t="s">
        <v>7467</v>
      </c>
      <c r="JNM1" s="78" t="s">
        <v>7468</v>
      </c>
      <c r="JNN1" s="78" t="s">
        <v>7469</v>
      </c>
      <c r="JNO1" s="78" t="s">
        <v>7470</v>
      </c>
      <c r="JNP1" s="78" t="s">
        <v>7471</v>
      </c>
      <c r="JNQ1" s="78" t="s">
        <v>7472</v>
      </c>
      <c r="JNR1" s="78" t="s">
        <v>7473</v>
      </c>
      <c r="JNS1" s="78" t="s">
        <v>7474</v>
      </c>
      <c r="JNT1" s="78" t="s">
        <v>7475</v>
      </c>
      <c r="JNU1" s="78" t="s">
        <v>7476</v>
      </c>
      <c r="JNV1" s="78" t="s">
        <v>7477</v>
      </c>
      <c r="JNW1" s="78" t="s">
        <v>7478</v>
      </c>
      <c r="JNX1" s="78" t="s">
        <v>7479</v>
      </c>
      <c r="JNY1" s="78" t="s">
        <v>7480</v>
      </c>
      <c r="JNZ1" s="78" t="s">
        <v>7481</v>
      </c>
      <c r="JOA1" s="78" t="s">
        <v>7482</v>
      </c>
      <c r="JOB1" s="78" t="s">
        <v>7483</v>
      </c>
      <c r="JOC1" s="78" t="s">
        <v>7484</v>
      </c>
      <c r="JOD1" s="78" t="s">
        <v>7485</v>
      </c>
      <c r="JOE1" s="78" t="s">
        <v>7486</v>
      </c>
      <c r="JOF1" s="78" t="s">
        <v>7487</v>
      </c>
      <c r="JOG1" s="78" t="s">
        <v>7488</v>
      </c>
      <c r="JOH1" s="78" t="s">
        <v>7489</v>
      </c>
      <c r="JOI1" s="78" t="s">
        <v>7490</v>
      </c>
      <c r="JOJ1" s="78" t="s">
        <v>7491</v>
      </c>
      <c r="JOK1" s="78" t="s">
        <v>7492</v>
      </c>
      <c r="JOL1" s="78" t="s">
        <v>7493</v>
      </c>
      <c r="JOM1" s="78" t="s">
        <v>7494</v>
      </c>
      <c r="JON1" s="78" t="s">
        <v>7495</v>
      </c>
      <c r="JOO1" s="78" t="s">
        <v>7496</v>
      </c>
      <c r="JOP1" s="78" t="s">
        <v>7497</v>
      </c>
      <c r="JOQ1" s="78" t="s">
        <v>7498</v>
      </c>
      <c r="JOR1" s="78" t="s">
        <v>7499</v>
      </c>
      <c r="JOS1" s="78" t="s">
        <v>7500</v>
      </c>
      <c r="JOT1" s="78" t="s">
        <v>7501</v>
      </c>
      <c r="JOU1" s="78" t="s">
        <v>7502</v>
      </c>
      <c r="JOV1" s="78" t="s">
        <v>7503</v>
      </c>
      <c r="JOW1" s="78" t="s">
        <v>7504</v>
      </c>
      <c r="JOX1" s="78" t="s">
        <v>7505</v>
      </c>
      <c r="JOY1" s="78" t="s">
        <v>7506</v>
      </c>
      <c r="JOZ1" s="78" t="s">
        <v>7507</v>
      </c>
      <c r="JPA1" s="78" t="s">
        <v>7508</v>
      </c>
      <c r="JPB1" s="78" t="s">
        <v>7509</v>
      </c>
      <c r="JPC1" s="78" t="s">
        <v>7510</v>
      </c>
      <c r="JPD1" s="78" t="s">
        <v>7511</v>
      </c>
      <c r="JPE1" s="78" t="s">
        <v>7512</v>
      </c>
      <c r="JPF1" s="78" t="s">
        <v>7513</v>
      </c>
      <c r="JPG1" s="78" t="s">
        <v>7514</v>
      </c>
      <c r="JPH1" s="78" t="s">
        <v>7515</v>
      </c>
      <c r="JPI1" s="78" t="s">
        <v>7516</v>
      </c>
      <c r="JPJ1" s="78" t="s">
        <v>7517</v>
      </c>
      <c r="JPK1" s="78" t="s">
        <v>7518</v>
      </c>
      <c r="JPL1" s="78" t="s">
        <v>7519</v>
      </c>
      <c r="JPM1" s="78" t="s">
        <v>7520</v>
      </c>
      <c r="JPN1" s="78" t="s">
        <v>7521</v>
      </c>
      <c r="JPO1" s="78" t="s">
        <v>7522</v>
      </c>
      <c r="JPP1" s="78" t="s">
        <v>7523</v>
      </c>
      <c r="JPQ1" s="78" t="s">
        <v>7524</v>
      </c>
      <c r="JPR1" s="78" t="s">
        <v>7525</v>
      </c>
      <c r="JPS1" s="78" t="s">
        <v>7526</v>
      </c>
      <c r="JPT1" s="78" t="s">
        <v>7527</v>
      </c>
      <c r="JPU1" s="78" t="s">
        <v>7528</v>
      </c>
      <c r="JPV1" s="78" t="s">
        <v>7529</v>
      </c>
      <c r="JPW1" s="78" t="s">
        <v>7530</v>
      </c>
      <c r="JPX1" s="78" t="s">
        <v>7531</v>
      </c>
      <c r="JPY1" s="78" t="s">
        <v>7532</v>
      </c>
      <c r="JPZ1" s="78" t="s">
        <v>7533</v>
      </c>
      <c r="JQA1" s="78" t="s">
        <v>7534</v>
      </c>
      <c r="JQB1" s="78" t="s">
        <v>7535</v>
      </c>
      <c r="JQC1" s="78" t="s">
        <v>7536</v>
      </c>
      <c r="JQD1" s="78" t="s">
        <v>7537</v>
      </c>
      <c r="JQE1" s="78" t="s">
        <v>7538</v>
      </c>
      <c r="JQF1" s="78" t="s">
        <v>7539</v>
      </c>
      <c r="JQG1" s="78" t="s">
        <v>7540</v>
      </c>
      <c r="JQH1" s="78" t="s">
        <v>7541</v>
      </c>
      <c r="JQI1" s="78" t="s">
        <v>7542</v>
      </c>
      <c r="JQJ1" s="78" t="s">
        <v>7543</v>
      </c>
      <c r="JQK1" s="78" t="s">
        <v>7544</v>
      </c>
      <c r="JQL1" s="78" t="s">
        <v>7545</v>
      </c>
      <c r="JQM1" s="78" t="s">
        <v>7546</v>
      </c>
      <c r="JQN1" s="78" t="s">
        <v>7547</v>
      </c>
      <c r="JQO1" s="78" t="s">
        <v>7548</v>
      </c>
      <c r="JQP1" s="78" t="s">
        <v>7549</v>
      </c>
      <c r="JQQ1" s="78" t="s">
        <v>7550</v>
      </c>
      <c r="JQR1" s="78" t="s">
        <v>7551</v>
      </c>
      <c r="JQS1" s="78" t="s">
        <v>7552</v>
      </c>
      <c r="JQT1" s="78" t="s">
        <v>7553</v>
      </c>
      <c r="JQU1" s="78" t="s">
        <v>7554</v>
      </c>
      <c r="JQV1" s="78" t="s">
        <v>7555</v>
      </c>
      <c r="JQW1" s="78" t="s">
        <v>7556</v>
      </c>
      <c r="JQX1" s="78" t="s">
        <v>7557</v>
      </c>
      <c r="JQY1" s="78" t="s">
        <v>7558</v>
      </c>
      <c r="JQZ1" s="78" t="s">
        <v>7559</v>
      </c>
      <c r="JRA1" s="78" t="s">
        <v>7560</v>
      </c>
      <c r="JRB1" s="78" t="s">
        <v>7561</v>
      </c>
      <c r="JRC1" s="78" t="s">
        <v>7562</v>
      </c>
      <c r="JRD1" s="78" t="s">
        <v>7563</v>
      </c>
      <c r="JRE1" s="78" t="s">
        <v>7564</v>
      </c>
      <c r="JRF1" s="78" t="s">
        <v>7565</v>
      </c>
      <c r="JRG1" s="78" t="s">
        <v>7566</v>
      </c>
      <c r="JRH1" s="78" t="s">
        <v>7567</v>
      </c>
      <c r="JRI1" s="78" t="s">
        <v>7568</v>
      </c>
      <c r="JRJ1" s="78" t="s">
        <v>7569</v>
      </c>
      <c r="JRK1" s="78" t="s">
        <v>7570</v>
      </c>
      <c r="JRL1" s="78" t="s">
        <v>7571</v>
      </c>
      <c r="JRM1" s="78" t="s">
        <v>7572</v>
      </c>
      <c r="JRN1" s="78" t="s">
        <v>7573</v>
      </c>
      <c r="JRO1" s="78" t="s">
        <v>7574</v>
      </c>
      <c r="JRP1" s="78" t="s">
        <v>7575</v>
      </c>
      <c r="JRQ1" s="78" t="s">
        <v>7576</v>
      </c>
      <c r="JRR1" s="78" t="s">
        <v>7577</v>
      </c>
      <c r="JRS1" s="78" t="s">
        <v>7578</v>
      </c>
      <c r="JRT1" s="78" t="s">
        <v>7579</v>
      </c>
      <c r="JRU1" s="78" t="s">
        <v>7580</v>
      </c>
      <c r="JRV1" s="78" t="s">
        <v>7581</v>
      </c>
      <c r="JRW1" s="78" t="s">
        <v>7582</v>
      </c>
      <c r="JRX1" s="78" t="s">
        <v>7583</v>
      </c>
      <c r="JRY1" s="78" t="s">
        <v>7584</v>
      </c>
      <c r="JRZ1" s="78" t="s">
        <v>7585</v>
      </c>
      <c r="JSA1" s="78" t="s">
        <v>7586</v>
      </c>
      <c r="JSB1" s="78" t="s">
        <v>7587</v>
      </c>
      <c r="JSC1" s="78" t="s">
        <v>7588</v>
      </c>
      <c r="JSD1" s="78" t="s">
        <v>7589</v>
      </c>
      <c r="JSE1" s="78" t="s">
        <v>7590</v>
      </c>
      <c r="JSF1" s="78" t="s">
        <v>7591</v>
      </c>
      <c r="JSG1" s="78" t="s">
        <v>7592</v>
      </c>
      <c r="JSH1" s="78" t="s">
        <v>7593</v>
      </c>
      <c r="JSI1" s="78" t="s">
        <v>7594</v>
      </c>
      <c r="JSJ1" s="78" t="s">
        <v>7595</v>
      </c>
      <c r="JSK1" s="78" t="s">
        <v>7596</v>
      </c>
      <c r="JSL1" s="78" t="s">
        <v>7597</v>
      </c>
      <c r="JSM1" s="78" t="s">
        <v>7598</v>
      </c>
      <c r="JSN1" s="78" t="s">
        <v>7599</v>
      </c>
      <c r="JSO1" s="78" t="s">
        <v>7600</v>
      </c>
      <c r="JSP1" s="78" t="s">
        <v>7601</v>
      </c>
      <c r="JSQ1" s="78" t="s">
        <v>7602</v>
      </c>
      <c r="JSR1" s="78" t="s">
        <v>7603</v>
      </c>
      <c r="JSS1" s="78" t="s">
        <v>7604</v>
      </c>
      <c r="JST1" s="78" t="s">
        <v>7605</v>
      </c>
      <c r="JSU1" s="78" t="s">
        <v>7606</v>
      </c>
      <c r="JSV1" s="78" t="s">
        <v>7607</v>
      </c>
      <c r="JSW1" s="78" t="s">
        <v>7608</v>
      </c>
      <c r="JSX1" s="78" t="s">
        <v>7609</v>
      </c>
      <c r="JSY1" s="78" t="s">
        <v>7610</v>
      </c>
      <c r="JSZ1" s="78" t="s">
        <v>7611</v>
      </c>
      <c r="JTA1" s="78" t="s">
        <v>7612</v>
      </c>
      <c r="JTB1" s="78" t="s">
        <v>7613</v>
      </c>
      <c r="JTC1" s="78" t="s">
        <v>7614</v>
      </c>
      <c r="JTD1" s="78" t="s">
        <v>7615</v>
      </c>
      <c r="JTE1" s="78" t="s">
        <v>7616</v>
      </c>
      <c r="JTF1" s="78" t="s">
        <v>7617</v>
      </c>
      <c r="JTG1" s="78" t="s">
        <v>7618</v>
      </c>
      <c r="JTH1" s="78" t="s">
        <v>7619</v>
      </c>
      <c r="JTI1" s="78" t="s">
        <v>7620</v>
      </c>
      <c r="JTJ1" s="78" t="s">
        <v>7621</v>
      </c>
      <c r="JTK1" s="78" t="s">
        <v>7622</v>
      </c>
      <c r="JTL1" s="78" t="s">
        <v>7623</v>
      </c>
      <c r="JTM1" s="78" t="s">
        <v>7624</v>
      </c>
      <c r="JTN1" s="78" t="s">
        <v>7625</v>
      </c>
      <c r="JTO1" s="78" t="s">
        <v>7626</v>
      </c>
      <c r="JTP1" s="78" t="s">
        <v>7627</v>
      </c>
      <c r="JTQ1" s="78" t="s">
        <v>7628</v>
      </c>
      <c r="JTR1" s="78" t="s">
        <v>7629</v>
      </c>
      <c r="JTS1" s="78" t="s">
        <v>7630</v>
      </c>
      <c r="JTT1" s="78" t="s">
        <v>7631</v>
      </c>
      <c r="JTU1" s="78" t="s">
        <v>7632</v>
      </c>
      <c r="JTV1" s="78" t="s">
        <v>7633</v>
      </c>
      <c r="JTW1" s="78" t="s">
        <v>7634</v>
      </c>
      <c r="JTX1" s="78" t="s">
        <v>7635</v>
      </c>
      <c r="JTY1" s="78" t="s">
        <v>7636</v>
      </c>
      <c r="JTZ1" s="78" t="s">
        <v>7637</v>
      </c>
      <c r="JUA1" s="78" t="s">
        <v>7638</v>
      </c>
      <c r="JUB1" s="78" t="s">
        <v>7639</v>
      </c>
      <c r="JUC1" s="78" t="s">
        <v>7640</v>
      </c>
      <c r="JUD1" s="78" t="s">
        <v>7641</v>
      </c>
      <c r="JUE1" s="78" t="s">
        <v>7642</v>
      </c>
      <c r="JUF1" s="78" t="s">
        <v>7643</v>
      </c>
      <c r="JUG1" s="78" t="s">
        <v>7644</v>
      </c>
      <c r="JUH1" s="78" t="s">
        <v>7645</v>
      </c>
      <c r="JUI1" s="78" t="s">
        <v>7646</v>
      </c>
      <c r="JUJ1" s="78" t="s">
        <v>7647</v>
      </c>
      <c r="JUK1" s="78" t="s">
        <v>7648</v>
      </c>
      <c r="JUL1" s="78" t="s">
        <v>7649</v>
      </c>
      <c r="JUM1" s="78" t="s">
        <v>7650</v>
      </c>
      <c r="JUN1" s="78" t="s">
        <v>7651</v>
      </c>
      <c r="JUO1" s="78" t="s">
        <v>7652</v>
      </c>
      <c r="JUP1" s="78" t="s">
        <v>7653</v>
      </c>
      <c r="JUQ1" s="78" t="s">
        <v>7654</v>
      </c>
      <c r="JUR1" s="78" t="s">
        <v>7655</v>
      </c>
      <c r="JUS1" s="78" t="s">
        <v>7656</v>
      </c>
      <c r="JUT1" s="78" t="s">
        <v>7657</v>
      </c>
      <c r="JUU1" s="78" t="s">
        <v>7658</v>
      </c>
      <c r="JUV1" s="78" t="s">
        <v>7659</v>
      </c>
      <c r="JUW1" s="78" t="s">
        <v>7660</v>
      </c>
      <c r="JUX1" s="78" t="s">
        <v>7661</v>
      </c>
      <c r="JUY1" s="78" t="s">
        <v>7662</v>
      </c>
      <c r="JUZ1" s="78" t="s">
        <v>7663</v>
      </c>
      <c r="JVA1" s="78" t="s">
        <v>7664</v>
      </c>
      <c r="JVB1" s="78" t="s">
        <v>7665</v>
      </c>
      <c r="JVC1" s="78" t="s">
        <v>7666</v>
      </c>
      <c r="JVD1" s="78" t="s">
        <v>7667</v>
      </c>
      <c r="JVE1" s="78" t="s">
        <v>7668</v>
      </c>
      <c r="JVF1" s="78" t="s">
        <v>7669</v>
      </c>
      <c r="JVG1" s="78" t="s">
        <v>7670</v>
      </c>
      <c r="JVH1" s="78" t="s">
        <v>7671</v>
      </c>
      <c r="JVI1" s="78" t="s">
        <v>7672</v>
      </c>
      <c r="JVJ1" s="78" t="s">
        <v>7673</v>
      </c>
      <c r="JVK1" s="78" t="s">
        <v>7674</v>
      </c>
      <c r="JVL1" s="78" t="s">
        <v>7675</v>
      </c>
      <c r="JVM1" s="78" t="s">
        <v>7676</v>
      </c>
      <c r="JVN1" s="78" t="s">
        <v>7677</v>
      </c>
      <c r="JVO1" s="78" t="s">
        <v>7678</v>
      </c>
      <c r="JVP1" s="78" t="s">
        <v>7679</v>
      </c>
      <c r="JVQ1" s="78" t="s">
        <v>7680</v>
      </c>
      <c r="JVR1" s="78" t="s">
        <v>7681</v>
      </c>
      <c r="JVS1" s="78" t="s">
        <v>7682</v>
      </c>
      <c r="JVT1" s="78" t="s">
        <v>7683</v>
      </c>
      <c r="JVU1" s="78" t="s">
        <v>7684</v>
      </c>
      <c r="JVV1" s="78" t="s">
        <v>7685</v>
      </c>
      <c r="JVW1" s="78" t="s">
        <v>7686</v>
      </c>
      <c r="JVX1" s="78" t="s">
        <v>7687</v>
      </c>
      <c r="JVY1" s="78" t="s">
        <v>7688</v>
      </c>
      <c r="JVZ1" s="78" t="s">
        <v>7689</v>
      </c>
      <c r="JWA1" s="78" t="s">
        <v>7690</v>
      </c>
      <c r="JWB1" s="78" t="s">
        <v>7691</v>
      </c>
      <c r="JWC1" s="78" t="s">
        <v>7692</v>
      </c>
      <c r="JWD1" s="78" t="s">
        <v>7693</v>
      </c>
      <c r="JWE1" s="78" t="s">
        <v>7694</v>
      </c>
      <c r="JWF1" s="78" t="s">
        <v>7695</v>
      </c>
      <c r="JWG1" s="78" t="s">
        <v>7696</v>
      </c>
      <c r="JWH1" s="78" t="s">
        <v>7697</v>
      </c>
      <c r="JWI1" s="78" t="s">
        <v>7698</v>
      </c>
      <c r="JWJ1" s="78" t="s">
        <v>7699</v>
      </c>
      <c r="JWK1" s="78" t="s">
        <v>7700</v>
      </c>
      <c r="JWL1" s="78" t="s">
        <v>7701</v>
      </c>
      <c r="JWM1" s="78" t="s">
        <v>7702</v>
      </c>
      <c r="JWN1" s="78" t="s">
        <v>7703</v>
      </c>
      <c r="JWO1" s="78" t="s">
        <v>7704</v>
      </c>
      <c r="JWP1" s="78" t="s">
        <v>7705</v>
      </c>
      <c r="JWQ1" s="78" t="s">
        <v>7706</v>
      </c>
      <c r="JWR1" s="78" t="s">
        <v>7707</v>
      </c>
      <c r="JWS1" s="78" t="s">
        <v>7708</v>
      </c>
      <c r="JWT1" s="78" t="s">
        <v>7709</v>
      </c>
      <c r="JWU1" s="78" t="s">
        <v>7710</v>
      </c>
      <c r="JWV1" s="78" t="s">
        <v>7711</v>
      </c>
      <c r="JWW1" s="78" t="s">
        <v>7712</v>
      </c>
      <c r="JWX1" s="78" t="s">
        <v>7713</v>
      </c>
      <c r="JWY1" s="78" t="s">
        <v>7714</v>
      </c>
      <c r="JWZ1" s="78" t="s">
        <v>7715</v>
      </c>
      <c r="JXA1" s="78" t="s">
        <v>7716</v>
      </c>
      <c r="JXB1" s="78" t="s">
        <v>7717</v>
      </c>
      <c r="JXC1" s="78" t="s">
        <v>7718</v>
      </c>
      <c r="JXD1" s="78" t="s">
        <v>7719</v>
      </c>
      <c r="JXE1" s="78" t="s">
        <v>7720</v>
      </c>
      <c r="JXF1" s="78" t="s">
        <v>7721</v>
      </c>
      <c r="JXG1" s="78" t="s">
        <v>7722</v>
      </c>
      <c r="JXH1" s="78" t="s">
        <v>7723</v>
      </c>
      <c r="JXI1" s="78" t="s">
        <v>7724</v>
      </c>
      <c r="JXJ1" s="78" t="s">
        <v>7725</v>
      </c>
      <c r="JXK1" s="78" t="s">
        <v>7726</v>
      </c>
      <c r="JXL1" s="78" t="s">
        <v>7727</v>
      </c>
      <c r="JXM1" s="78" t="s">
        <v>7728</v>
      </c>
      <c r="JXN1" s="78" t="s">
        <v>7729</v>
      </c>
      <c r="JXO1" s="78" t="s">
        <v>7730</v>
      </c>
      <c r="JXP1" s="78" t="s">
        <v>7731</v>
      </c>
      <c r="JXQ1" s="78" t="s">
        <v>7732</v>
      </c>
      <c r="JXR1" s="78" t="s">
        <v>7733</v>
      </c>
      <c r="JXS1" s="78" t="s">
        <v>7734</v>
      </c>
      <c r="JXT1" s="78" t="s">
        <v>7735</v>
      </c>
      <c r="JXU1" s="78" t="s">
        <v>7736</v>
      </c>
      <c r="JXV1" s="78" t="s">
        <v>7737</v>
      </c>
      <c r="JXW1" s="78" t="s">
        <v>7738</v>
      </c>
      <c r="JXX1" s="78" t="s">
        <v>7739</v>
      </c>
      <c r="JXY1" s="78" t="s">
        <v>7740</v>
      </c>
      <c r="JXZ1" s="78" t="s">
        <v>7741</v>
      </c>
      <c r="JYA1" s="78" t="s">
        <v>7742</v>
      </c>
      <c r="JYB1" s="78" t="s">
        <v>7743</v>
      </c>
      <c r="JYC1" s="78" t="s">
        <v>7744</v>
      </c>
      <c r="JYD1" s="78" t="s">
        <v>7745</v>
      </c>
      <c r="JYE1" s="78" t="s">
        <v>7746</v>
      </c>
      <c r="JYF1" s="78" t="s">
        <v>7747</v>
      </c>
      <c r="JYG1" s="78" t="s">
        <v>7748</v>
      </c>
      <c r="JYH1" s="78" t="s">
        <v>7749</v>
      </c>
      <c r="JYI1" s="78" t="s">
        <v>7750</v>
      </c>
      <c r="JYJ1" s="78" t="s">
        <v>7751</v>
      </c>
      <c r="JYK1" s="78" t="s">
        <v>7752</v>
      </c>
      <c r="JYL1" s="78" t="s">
        <v>7753</v>
      </c>
      <c r="JYM1" s="78" t="s">
        <v>7754</v>
      </c>
      <c r="JYN1" s="78" t="s">
        <v>7755</v>
      </c>
      <c r="JYO1" s="78" t="s">
        <v>7756</v>
      </c>
      <c r="JYP1" s="78" t="s">
        <v>7757</v>
      </c>
      <c r="JYQ1" s="78" t="s">
        <v>7758</v>
      </c>
      <c r="JYR1" s="78" t="s">
        <v>7759</v>
      </c>
      <c r="JYS1" s="78" t="s">
        <v>7760</v>
      </c>
      <c r="JYT1" s="78" t="s">
        <v>7761</v>
      </c>
      <c r="JYU1" s="78" t="s">
        <v>7762</v>
      </c>
      <c r="JYV1" s="78" t="s">
        <v>7763</v>
      </c>
      <c r="JYW1" s="78" t="s">
        <v>7764</v>
      </c>
      <c r="JYX1" s="78" t="s">
        <v>7765</v>
      </c>
      <c r="JYY1" s="78" t="s">
        <v>7766</v>
      </c>
      <c r="JYZ1" s="78" t="s">
        <v>7767</v>
      </c>
      <c r="JZA1" s="78" t="s">
        <v>7768</v>
      </c>
      <c r="JZB1" s="78" t="s">
        <v>7769</v>
      </c>
      <c r="JZC1" s="78" t="s">
        <v>7770</v>
      </c>
      <c r="JZD1" s="78" t="s">
        <v>7771</v>
      </c>
      <c r="JZE1" s="78" t="s">
        <v>7772</v>
      </c>
      <c r="JZF1" s="78" t="s">
        <v>7773</v>
      </c>
      <c r="JZG1" s="78" t="s">
        <v>7774</v>
      </c>
      <c r="JZH1" s="78" t="s">
        <v>7775</v>
      </c>
      <c r="JZI1" s="78" t="s">
        <v>7776</v>
      </c>
      <c r="JZJ1" s="78" t="s">
        <v>7777</v>
      </c>
      <c r="JZK1" s="78" t="s">
        <v>7778</v>
      </c>
      <c r="JZL1" s="78" t="s">
        <v>7779</v>
      </c>
      <c r="JZM1" s="78" t="s">
        <v>7780</v>
      </c>
      <c r="JZN1" s="78" t="s">
        <v>7781</v>
      </c>
      <c r="JZO1" s="78" t="s">
        <v>7782</v>
      </c>
      <c r="JZP1" s="78" t="s">
        <v>7783</v>
      </c>
      <c r="JZQ1" s="78" t="s">
        <v>7784</v>
      </c>
      <c r="JZR1" s="78" t="s">
        <v>7785</v>
      </c>
      <c r="JZS1" s="78" t="s">
        <v>7786</v>
      </c>
      <c r="JZT1" s="78" t="s">
        <v>7787</v>
      </c>
      <c r="JZU1" s="78" t="s">
        <v>7788</v>
      </c>
      <c r="JZV1" s="78" t="s">
        <v>7789</v>
      </c>
      <c r="JZW1" s="78" t="s">
        <v>7790</v>
      </c>
      <c r="JZX1" s="78" t="s">
        <v>7791</v>
      </c>
      <c r="JZY1" s="78" t="s">
        <v>7792</v>
      </c>
      <c r="JZZ1" s="78" t="s">
        <v>7793</v>
      </c>
      <c r="KAA1" s="78" t="s">
        <v>7794</v>
      </c>
      <c r="KAB1" s="78" t="s">
        <v>7795</v>
      </c>
      <c r="KAC1" s="78" t="s">
        <v>7796</v>
      </c>
      <c r="KAD1" s="78" t="s">
        <v>7797</v>
      </c>
      <c r="KAE1" s="78" t="s">
        <v>7798</v>
      </c>
      <c r="KAF1" s="78" t="s">
        <v>7799</v>
      </c>
      <c r="KAG1" s="78" t="s">
        <v>7800</v>
      </c>
      <c r="KAH1" s="78" t="s">
        <v>7801</v>
      </c>
      <c r="KAI1" s="78" t="s">
        <v>7802</v>
      </c>
      <c r="KAJ1" s="78" t="s">
        <v>7803</v>
      </c>
      <c r="KAK1" s="78" t="s">
        <v>7804</v>
      </c>
      <c r="KAL1" s="78" t="s">
        <v>7805</v>
      </c>
      <c r="KAM1" s="78" t="s">
        <v>7806</v>
      </c>
      <c r="KAN1" s="78" t="s">
        <v>7807</v>
      </c>
      <c r="KAO1" s="78" t="s">
        <v>7808</v>
      </c>
      <c r="KAP1" s="78" t="s">
        <v>7809</v>
      </c>
      <c r="KAQ1" s="78" t="s">
        <v>7810</v>
      </c>
      <c r="KAR1" s="78" t="s">
        <v>7811</v>
      </c>
      <c r="KAS1" s="78" t="s">
        <v>7812</v>
      </c>
      <c r="KAT1" s="78" t="s">
        <v>7813</v>
      </c>
      <c r="KAU1" s="78" t="s">
        <v>7814</v>
      </c>
      <c r="KAV1" s="78" t="s">
        <v>7815</v>
      </c>
      <c r="KAW1" s="78" t="s">
        <v>7816</v>
      </c>
      <c r="KAX1" s="78" t="s">
        <v>7817</v>
      </c>
      <c r="KAY1" s="78" t="s">
        <v>7818</v>
      </c>
      <c r="KAZ1" s="78" t="s">
        <v>7819</v>
      </c>
      <c r="KBA1" s="78" t="s">
        <v>7820</v>
      </c>
      <c r="KBB1" s="78" t="s">
        <v>7821</v>
      </c>
      <c r="KBC1" s="78" t="s">
        <v>7822</v>
      </c>
      <c r="KBD1" s="78" t="s">
        <v>7823</v>
      </c>
      <c r="KBE1" s="78" t="s">
        <v>7824</v>
      </c>
      <c r="KBF1" s="78" t="s">
        <v>7825</v>
      </c>
      <c r="KBG1" s="78" t="s">
        <v>7826</v>
      </c>
      <c r="KBH1" s="78" t="s">
        <v>7827</v>
      </c>
      <c r="KBI1" s="78" t="s">
        <v>7828</v>
      </c>
      <c r="KBJ1" s="78" t="s">
        <v>7829</v>
      </c>
      <c r="KBK1" s="78" t="s">
        <v>7830</v>
      </c>
      <c r="KBL1" s="78" t="s">
        <v>7831</v>
      </c>
      <c r="KBM1" s="78" t="s">
        <v>7832</v>
      </c>
      <c r="KBN1" s="78" t="s">
        <v>7833</v>
      </c>
      <c r="KBO1" s="78" t="s">
        <v>7834</v>
      </c>
      <c r="KBP1" s="78" t="s">
        <v>7835</v>
      </c>
      <c r="KBQ1" s="78" t="s">
        <v>7836</v>
      </c>
      <c r="KBR1" s="78" t="s">
        <v>7837</v>
      </c>
      <c r="KBS1" s="78" t="s">
        <v>7838</v>
      </c>
      <c r="KBT1" s="78" t="s">
        <v>7839</v>
      </c>
      <c r="KBU1" s="78" t="s">
        <v>7840</v>
      </c>
      <c r="KBV1" s="78" t="s">
        <v>7841</v>
      </c>
      <c r="KBW1" s="78" t="s">
        <v>7842</v>
      </c>
      <c r="KBX1" s="78" t="s">
        <v>7843</v>
      </c>
      <c r="KBY1" s="78" t="s">
        <v>7844</v>
      </c>
      <c r="KBZ1" s="78" t="s">
        <v>7845</v>
      </c>
      <c r="KCA1" s="78" t="s">
        <v>7846</v>
      </c>
      <c r="KCB1" s="78" t="s">
        <v>7847</v>
      </c>
      <c r="KCC1" s="78" t="s">
        <v>7848</v>
      </c>
      <c r="KCD1" s="78" t="s">
        <v>7849</v>
      </c>
      <c r="KCE1" s="78" t="s">
        <v>7850</v>
      </c>
      <c r="KCF1" s="78" t="s">
        <v>7851</v>
      </c>
      <c r="KCG1" s="78" t="s">
        <v>7852</v>
      </c>
      <c r="KCH1" s="78" t="s">
        <v>7853</v>
      </c>
      <c r="KCI1" s="78" t="s">
        <v>7854</v>
      </c>
      <c r="KCJ1" s="78" t="s">
        <v>7855</v>
      </c>
      <c r="KCK1" s="78" t="s">
        <v>7856</v>
      </c>
      <c r="KCL1" s="78" t="s">
        <v>7857</v>
      </c>
      <c r="KCM1" s="78" t="s">
        <v>7858</v>
      </c>
      <c r="KCN1" s="78" t="s">
        <v>7859</v>
      </c>
      <c r="KCO1" s="78" t="s">
        <v>7860</v>
      </c>
      <c r="KCP1" s="78" t="s">
        <v>7861</v>
      </c>
      <c r="KCQ1" s="78" t="s">
        <v>7862</v>
      </c>
      <c r="KCR1" s="78" t="s">
        <v>7863</v>
      </c>
      <c r="KCS1" s="78" t="s">
        <v>7864</v>
      </c>
      <c r="KCT1" s="78" t="s">
        <v>7865</v>
      </c>
      <c r="KCU1" s="78" t="s">
        <v>7866</v>
      </c>
      <c r="KCV1" s="78" t="s">
        <v>7867</v>
      </c>
      <c r="KCW1" s="78" t="s">
        <v>7868</v>
      </c>
      <c r="KCX1" s="78" t="s">
        <v>7869</v>
      </c>
      <c r="KCY1" s="78" t="s">
        <v>7870</v>
      </c>
      <c r="KCZ1" s="78" t="s">
        <v>7871</v>
      </c>
      <c r="KDA1" s="78" t="s">
        <v>7872</v>
      </c>
      <c r="KDB1" s="78" t="s">
        <v>7873</v>
      </c>
      <c r="KDC1" s="78" t="s">
        <v>7874</v>
      </c>
      <c r="KDD1" s="78" t="s">
        <v>7875</v>
      </c>
      <c r="KDE1" s="78" t="s">
        <v>7876</v>
      </c>
      <c r="KDF1" s="78" t="s">
        <v>7877</v>
      </c>
      <c r="KDG1" s="78" t="s">
        <v>7878</v>
      </c>
      <c r="KDH1" s="78" t="s">
        <v>7879</v>
      </c>
      <c r="KDI1" s="78" t="s">
        <v>7880</v>
      </c>
      <c r="KDJ1" s="78" t="s">
        <v>7881</v>
      </c>
      <c r="KDK1" s="78" t="s">
        <v>7882</v>
      </c>
      <c r="KDL1" s="78" t="s">
        <v>7883</v>
      </c>
      <c r="KDM1" s="78" t="s">
        <v>7884</v>
      </c>
      <c r="KDN1" s="78" t="s">
        <v>7885</v>
      </c>
      <c r="KDO1" s="78" t="s">
        <v>7886</v>
      </c>
      <c r="KDP1" s="78" t="s">
        <v>7887</v>
      </c>
      <c r="KDQ1" s="78" t="s">
        <v>7888</v>
      </c>
      <c r="KDR1" s="78" t="s">
        <v>7889</v>
      </c>
      <c r="KDS1" s="78" t="s">
        <v>7890</v>
      </c>
      <c r="KDT1" s="78" t="s">
        <v>7891</v>
      </c>
      <c r="KDU1" s="78" t="s">
        <v>7892</v>
      </c>
      <c r="KDV1" s="78" t="s">
        <v>7893</v>
      </c>
      <c r="KDW1" s="78" t="s">
        <v>7894</v>
      </c>
      <c r="KDX1" s="78" t="s">
        <v>7895</v>
      </c>
      <c r="KDY1" s="78" t="s">
        <v>7896</v>
      </c>
      <c r="KDZ1" s="78" t="s">
        <v>7897</v>
      </c>
      <c r="KEA1" s="78" t="s">
        <v>7898</v>
      </c>
      <c r="KEB1" s="78" t="s">
        <v>7899</v>
      </c>
      <c r="KEC1" s="78" t="s">
        <v>7900</v>
      </c>
      <c r="KED1" s="78" t="s">
        <v>7901</v>
      </c>
      <c r="KEE1" s="78" t="s">
        <v>7902</v>
      </c>
      <c r="KEF1" s="78" t="s">
        <v>7903</v>
      </c>
      <c r="KEG1" s="78" t="s">
        <v>7904</v>
      </c>
      <c r="KEH1" s="78" t="s">
        <v>7905</v>
      </c>
      <c r="KEI1" s="78" t="s">
        <v>7906</v>
      </c>
      <c r="KEJ1" s="78" t="s">
        <v>7907</v>
      </c>
      <c r="KEK1" s="78" t="s">
        <v>7908</v>
      </c>
      <c r="KEL1" s="78" t="s">
        <v>7909</v>
      </c>
      <c r="KEM1" s="78" t="s">
        <v>7910</v>
      </c>
      <c r="KEN1" s="78" t="s">
        <v>7911</v>
      </c>
      <c r="KEO1" s="78" t="s">
        <v>7912</v>
      </c>
      <c r="KEP1" s="78" t="s">
        <v>7913</v>
      </c>
      <c r="KEQ1" s="78" t="s">
        <v>7914</v>
      </c>
      <c r="KER1" s="78" t="s">
        <v>7915</v>
      </c>
      <c r="KES1" s="78" t="s">
        <v>7916</v>
      </c>
      <c r="KET1" s="78" t="s">
        <v>7917</v>
      </c>
      <c r="KEU1" s="78" t="s">
        <v>7918</v>
      </c>
      <c r="KEV1" s="78" t="s">
        <v>7919</v>
      </c>
      <c r="KEW1" s="78" t="s">
        <v>7920</v>
      </c>
      <c r="KEX1" s="78" t="s">
        <v>7921</v>
      </c>
      <c r="KEY1" s="78" t="s">
        <v>7922</v>
      </c>
      <c r="KEZ1" s="78" t="s">
        <v>7923</v>
      </c>
      <c r="KFA1" s="78" t="s">
        <v>7924</v>
      </c>
      <c r="KFB1" s="78" t="s">
        <v>7925</v>
      </c>
      <c r="KFC1" s="78" t="s">
        <v>7926</v>
      </c>
      <c r="KFD1" s="78" t="s">
        <v>7927</v>
      </c>
      <c r="KFE1" s="78" t="s">
        <v>7928</v>
      </c>
      <c r="KFF1" s="78" t="s">
        <v>7929</v>
      </c>
      <c r="KFG1" s="78" t="s">
        <v>7930</v>
      </c>
      <c r="KFH1" s="78" t="s">
        <v>7931</v>
      </c>
      <c r="KFI1" s="78" t="s">
        <v>7932</v>
      </c>
      <c r="KFJ1" s="78" t="s">
        <v>7933</v>
      </c>
      <c r="KFK1" s="78" t="s">
        <v>7934</v>
      </c>
      <c r="KFL1" s="78" t="s">
        <v>7935</v>
      </c>
      <c r="KFM1" s="78" t="s">
        <v>7936</v>
      </c>
      <c r="KFN1" s="78" t="s">
        <v>7937</v>
      </c>
      <c r="KFO1" s="78" t="s">
        <v>7938</v>
      </c>
      <c r="KFP1" s="78" t="s">
        <v>7939</v>
      </c>
      <c r="KFQ1" s="78" t="s">
        <v>7940</v>
      </c>
      <c r="KFR1" s="78" t="s">
        <v>7941</v>
      </c>
      <c r="KFS1" s="78" t="s">
        <v>7942</v>
      </c>
      <c r="KFT1" s="78" t="s">
        <v>7943</v>
      </c>
      <c r="KFU1" s="78" t="s">
        <v>7944</v>
      </c>
      <c r="KFV1" s="78" t="s">
        <v>7945</v>
      </c>
      <c r="KFW1" s="78" t="s">
        <v>7946</v>
      </c>
      <c r="KFX1" s="78" t="s">
        <v>7947</v>
      </c>
      <c r="KFY1" s="78" t="s">
        <v>7948</v>
      </c>
      <c r="KFZ1" s="78" t="s">
        <v>7949</v>
      </c>
      <c r="KGA1" s="78" t="s">
        <v>7950</v>
      </c>
      <c r="KGB1" s="78" t="s">
        <v>7951</v>
      </c>
      <c r="KGC1" s="78" t="s">
        <v>7952</v>
      </c>
      <c r="KGD1" s="78" t="s">
        <v>7953</v>
      </c>
      <c r="KGE1" s="78" t="s">
        <v>7954</v>
      </c>
      <c r="KGF1" s="78" t="s">
        <v>7955</v>
      </c>
      <c r="KGG1" s="78" t="s">
        <v>7956</v>
      </c>
      <c r="KGH1" s="78" t="s">
        <v>7957</v>
      </c>
      <c r="KGI1" s="78" t="s">
        <v>7958</v>
      </c>
      <c r="KGJ1" s="78" t="s">
        <v>7959</v>
      </c>
      <c r="KGK1" s="78" t="s">
        <v>7960</v>
      </c>
      <c r="KGL1" s="78" t="s">
        <v>7961</v>
      </c>
      <c r="KGM1" s="78" t="s">
        <v>7962</v>
      </c>
      <c r="KGN1" s="78" t="s">
        <v>7963</v>
      </c>
      <c r="KGO1" s="78" t="s">
        <v>7964</v>
      </c>
      <c r="KGP1" s="78" t="s">
        <v>7965</v>
      </c>
      <c r="KGQ1" s="78" t="s">
        <v>7966</v>
      </c>
      <c r="KGR1" s="78" t="s">
        <v>7967</v>
      </c>
      <c r="KGS1" s="78" t="s">
        <v>7968</v>
      </c>
      <c r="KGT1" s="78" t="s">
        <v>7969</v>
      </c>
      <c r="KGU1" s="78" t="s">
        <v>7970</v>
      </c>
      <c r="KGV1" s="78" t="s">
        <v>7971</v>
      </c>
      <c r="KGW1" s="78" t="s">
        <v>7972</v>
      </c>
      <c r="KGX1" s="78" t="s">
        <v>7973</v>
      </c>
      <c r="KGY1" s="78" t="s">
        <v>7974</v>
      </c>
      <c r="KGZ1" s="78" t="s">
        <v>7975</v>
      </c>
      <c r="KHA1" s="78" t="s">
        <v>7976</v>
      </c>
      <c r="KHB1" s="78" t="s">
        <v>7977</v>
      </c>
      <c r="KHC1" s="78" t="s">
        <v>7978</v>
      </c>
      <c r="KHD1" s="78" t="s">
        <v>7979</v>
      </c>
      <c r="KHE1" s="78" t="s">
        <v>7980</v>
      </c>
      <c r="KHF1" s="78" t="s">
        <v>7981</v>
      </c>
      <c r="KHG1" s="78" t="s">
        <v>7982</v>
      </c>
      <c r="KHH1" s="78" t="s">
        <v>7983</v>
      </c>
      <c r="KHI1" s="78" t="s">
        <v>7984</v>
      </c>
      <c r="KHJ1" s="78" t="s">
        <v>7985</v>
      </c>
      <c r="KHK1" s="78" t="s">
        <v>7986</v>
      </c>
      <c r="KHL1" s="78" t="s">
        <v>7987</v>
      </c>
      <c r="KHM1" s="78" t="s">
        <v>7988</v>
      </c>
      <c r="KHN1" s="78" t="s">
        <v>7989</v>
      </c>
      <c r="KHO1" s="78" t="s">
        <v>7990</v>
      </c>
      <c r="KHP1" s="78" t="s">
        <v>7991</v>
      </c>
      <c r="KHQ1" s="78" t="s">
        <v>7992</v>
      </c>
      <c r="KHR1" s="78" t="s">
        <v>7993</v>
      </c>
      <c r="KHS1" s="78" t="s">
        <v>7994</v>
      </c>
      <c r="KHT1" s="78" t="s">
        <v>7995</v>
      </c>
      <c r="KHU1" s="78" t="s">
        <v>7996</v>
      </c>
      <c r="KHV1" s="78" t="s">
        <v>7997</v>
      </c>
      <c r="KHW1" s="78" t="s">
        <v>7998</v>
      </c>
      <c r="KHX1" s="78" t="s">
        <v>7999</v>
      </c>
      <c r="KHY1" s="78" t="s">
        <v>8000</v>
      </c>
      <c r="KHZ1" s="78" t="s">
        <v>8001</v>
      </c>
      <c r="KIA1" s="78" t="s">
        <v>8002</v>
      </c>
      <c r="KIB1" s="78" t="s">
        <v>8003</v>
      </c>
      <c r="KIC1" s="78" t="s">
        <v>8004</v>
      </c>
      <c r="KID1" s="78" t="s">
        <v>8005</v>
      </c>
      <c r="KIE1" s="78" t="s">
        <v>8006</v>
      </c>
      <c r="KIF1" s="78" t="s">
        <v>8007</v>
      </c>
      <c r="KIG1" s="78" t="s">
        <v>8008</v>
      </c>
      <c r="KIH1" s="78" t="s">
        <v>8009</v>
      </c>
      <c r="KII1" s="78" t="s">
        <v>8010</v>
      </c>
      <c r="KIJ1" s="78" t="s">
        <v>8011</v>
      </c>
      <c r="KIK1" s="78" t="s">
        <v>8012</v>
      </c>
      <c r="KIL1" s="78" t="s">
        <v>8013</v>
      </c>
      <c r="KIM1" s="78" t="s">
        <v>8014</v>
      </c>
      <c r="KIN1" s="78" t="s">
        <v>8015</v>
      </c>
      <c r="KIO1" s="78" t="s">
        <v>8016</v>
      </c>
      <c r="KIP1" s="78" t="s">
        <v>8017</v>
      </c>
      <c r="KIQ1" s="78" t="s">
        <v>8018</v>
      </c>
      <c r="KIR1" s="78" t="s">
        <v>8019</v>
      </c>
      <c r="KIS1" s="78" t="s">
        <v>8020</v>
      </c>
      <c r="KIT1" s="78" t="s">
        <v>8021</v>
      </c>
      <c r="KIU1" s="78" t="s">
        <v>8022</v>
      </c>
      <c r="KIV1" s="78" t="s">
        <v>8023</v>
      </c>
      <c r="KIW1" s="78" t="s">
        <v>8024</v>
      </c>
      <c r="KIX1" s="78" t="s">
        <v>8025</v>
      </c>
      <c r="KIY1" s="78" t="s">
        <v>8026</v>
      </c>
      <c r="KIZ1" s="78" t="s">
        <v>8027</v>
      </c>
      <c r="KJA1" s="78" t="s">
        <v>8028</v>
      </c>
      <c r="KJB1" s="78" t="s">
        <v>8029</v>
      </c>
      <c r="KJC1" s="78" t="s">
        <v>8030</v>
      </c>
      <c r="KJD1" s="78" t="s">
        <v>8031</v>
      </c>
      <c r="KJE1" s="78" t="s">
        <v>8032</v>
      </c>
      <c r="KJF1" s="78" t="s">
        <v>8033</v>
      </c>
      <c r="KJG1" s="78" t="s">
        <v>8034</v>
      </c>
      <c r="KJH1" s="78" t="s">
        <v>8035</v>
      </c>
      <c r="KJI1" s="78" t="s">
        <v>8036</v>
      </c>
      <c r="KJJ1" s="78" t="s">
        <v>8037</v>
      </c>
      <c r="KJK1" s="78" t="s">
        <v>8038</v>
      </c>
      <c r="KJL1" s="78" t="s">
        <v>8039</v>
      </c>
      <c r="KJM1" s="78" t="s">
        <v>8040</v>
      </c>
      <c r="KJN1" s="78" t="s">
        <v>8041</v>
      </c>
      <c r="KJO1" s="78" t="s">
        <v>8042</v>
      </c>
      <c r="KJP1" s="78" t="s">
        <v>8043</v>
      </c>
      <c r="KJQ1" s="78" t="s">
        <v>8044</v>
      </c>
      <c r="KJR1" s="78" t="s">
        <v>8045</v>
      </c>
      <c r="KJS1" s="78" t="s">
        <v>8046</v>
      </c>
      <c r="KJT1" s="78" t="s">
        <v>8047</v>
      </c>
      <c r="KJU1" s="78" t="s">
        <v>8048</v>
      </c>
      <c r="KJV1" s="78" t="s">
        <v>8049</v>
      </c>
      <c r="KJW1" s="78" t="s">
        <v>8050</v>
      </c>
      <c r="KJX1" s="78" t="s">
        <v>8051</v>
      </c>
      <c r="KJY1" s="78" t="s">
        <v>8052</v>
      </c>
      <c r="KJZ1" s="78" t="s">
        <v>8053</v>
      </c>
      <c r="KKA1" s="78" t="s">
        <v>8054</v>
      </c>
      <c r="KKB1" s="78" t="s">
        <v>8055</v>
      </c>
      <c r="KKC1" s="78" t="s">
        <v>8056</v>
      </c>
      <c r="KKD1" s="78" t="s">
        <v>8057</v>
      </c>
      <c r="KKE1" s="78" t="s">
        <v>8058</v>
      </c>
      <c r="KKF1" s="78" t="s">
        <v>8059</v>
      </c>
      <c r="KKG1" s="78" t="s">
        <v>8060</v>
      </c>
      <c r="KKH1" s="78" t="s">
        <v>8061</v>
      </c>
      <c r="KKI1" s="78" t="s">
        <v>8062</v>
      </c>
      <c r="KKJ1" s="78" t="s">
        <v>8063</v>
      </c>
      <c r="KKK1" s="78" t="s">
        <v>8064</v>
      </c>
      <c r="KKL1" s="78" t="s">
        <v>8065</v>
      </c>
      <c r="KKM1" s="78" t="s">
        <v>8066</v>
      </c>
      <c r="KKN1" s="78" t="s">
        <v>8067</v>
      </c>
      <c r="KKO1" s="78" t="s">
        <v>8068</v>
      </c>
      <c r="KKP1" s="78" t="s">
        <v>8069</v>
      </c>
      <c r="KKQ1" s="78" t="s">
        <v>8070</v>
      </c>
      <c r="KKR1" s="78" t="s">
        <v>8071</v>
      </c>
      <c r="KKS1" s="78" t="s">
        <v>8072</v>
      </c>
      <c r="KKT1" s="78" t="s">
        <v>8073</v>
      </c>
      <c r="KKU1" s="78" t="s">
        <v>8074</v>
      </c>
      <c r="KKV1" s="78" t="s">
        <v>8075</v>
      </c>
      <c r="KKW1" s="78" t="s">
        <v>8076</v>
      </c>
      <c r="KKX1" s="78" t="s">
        <v>8077</v>
      </c>
      <c r="KKY1" s="78" t="s">
        <v>8078</v>
      </c>
      <c r="KKZ1" s="78" t="s">
        <v>8079</v>
      </c>
      <c r="KLA1" s="78" t="s">
        <v>8080</v>
      </c>
      <c r="KLB1" s="78" t="s">
        <v>8081</v>
      </c>
      <c r="KLC1" s="78" t="s">
        <v>8082</v>
      </c>
      <c r="KLD1" s="78" t="s">
        <v>8083</v>
      </c>
      <c r="KLE1" s="78" t="s">
        <v>8084</v>
      </c>
      <c r="KLF1" s="78" t="s">
        <v>8085</v>
      </c>
      <c r="KLG1" s="78" t="s">
        <v>8086</v>
      </c>
      <c r="KLH1" s="78" t="s">
        <v>8087</v>
      </c>
      <c r="KLI1" s="78" t="s">
        <v>8088</v>
      </c>
      <c r="KLJ1" s="78" t="s">
        <v>8089</v>
      </c>
      <c r="KLK1" s="78" t="s">
        <v>8090</v>
      </c>
      <c r="KLL1" s="78" t="s">
        <v>8091</v>
      </c>
      <c r="KLM1" s="78" t="s">
        <v>8092</v>
      </c>
      <c r="KLN1" s="78" t="s">
        <v>8093</v>
      </c>
      <c r="KLO1" s="78" t="s">
        <v>8094</v>
      </c>
      <c r="KLP1" s="78" t="s">
        <v>8095</v>
      </c>
      <c r="KLQ1" s="78" t="s">
        <v>8096</v>
      </c>
      <c r="KLR1" s="78" t="s">
        <v>8097</v>
      </c>
      <c r="KLS1" s="78" t="s">
        <v>8098</v>
      </c>
      <c r="KLT1" s="78" t="s">
        <v>8099</v>
      </c>
      <c r="KLU1" s="78" t="s">
        <v>8100</v>
      </c>
      <c r="KLV1" s="78" t="s">
        <v>8101</v>
      </c>
      <c r="KLW1" s="78" t="s">
        <v>8102</v>
      </c>
      <c r="KLX1" s="78" t="s">
        <v>8103</v>
      </c>
      <c r="KLY1" s="78" t="s">
        <v>8104</v>
      </c>
      <c r="KLZ1" s="78" t="s">
        <v>8105</v>
      </c>
      <c r="KMA1" s="78" t="s">
        <v>8106</v>
      </c>
      <c r="KMB1" s="78" t="s">
        <v>8107</v>
      </c>
      <c r="KMC1" s="78" t="s">
        <v>8108</v>
      </c>
      <c r="KMD1" s="78" t="s">
        <v>8109</v>
      </c>
      <c r="KME1" s="78" t="s">
        <v>8110</v>
      </c>
      <c r="KMF1" s="78" t="s">
        <v>8111</v>
      </c>
      <c r="KMG1" s="78" t="s">
        <v>8112</v>
      </c>
      <c r="KMH1" s="78" t="s">
        <v>8113</v>
      </c>
      <c r="KMI1" s="78" t="s">
        <v>8114</v>
      </c>
      <c r="KMJ1" s="78" t="s">
        <v>8115</v>
      </c>
      <c r="KMK1" s="78" t="s">
        <v>8116</v>
      </c>
      <c r="KML1" s="78" t="s">
        <v>8117</v>
      </c>
      <c r="KMM1" s="78" t="s">
        <v>8118</v>
      </c>
      <c r="KMN1" s="78" t="s">
        <v>8119</v>
      </c>
      <c r="KMO1" s="78" t="s">
        <v>8120</v>
      </c>
      <c r="KMP1" s="78" t="s">
        <v>8121</v>
      </c>
      <c r="KMQ1" s="78" t="s">
        <v>8122</v>
      </c>
      <c r="KMR1" s="78" t="s">
        <v>8123</v>
      </c>
      <c r="KMS1" s="78" t="s">
        <v>8124</v>
      </c>
      <c r="KMT1" s="78" t="s">
        <v>8125</v>
      </c>
      <c r="KMU1" s="78" t="s">
        <v>8126</v>
      </c>
      <c r="KMV1" s="78" t="s">
        <v>8127</v>
      </c>
      <c r="KMW1" s="78" t="s">
        <v>8128</v>
      </c>
      <c r="KMX1" s="78" t="s">
        <v>8129</v>
      </c>
      <c r="KMY1" s="78" t="s">
        <v>8130</v>
      </c>
      <c r="KMZ1" s="78" t="s">
        <v>8131</v>
      </c>
      <c r="KNA1" s="78" t="s">
        <v>8132</v>
      </c>
      <c r="KNB1" s="78" t="s">
        <v>8133</v>
      </c>
      <c r="KNC1" s="78" t="s">
        <v>8134</v>
      </c>
      <c r="KND1" s="78" t="s">
        <v>8135</v>
      </c>
      <c r="KNE1" s="78" t="s">
        <v>8136</v>
      </c>
      <c r="KNF1" s="78" t="s">
        <v>8137</v>
      </c>
      <c r="KNG1" s="78" t="s">
        <v>8138</v>
      </c>
      <c r="KNH1" s="78" t="s">
        <v>8139</v>
      </c>
      <c r="KNI1" s="78" t="s">
        <v>8140</v>
      </c>
      <c r="KNJ1" s="78" t="s">
        <v>8141</v>
      </c>
      <c r="KNK1" s="78" t="s">
        <v>8142</v>
      </c>
      <c r="KNL1" s="78" t="s">
        <v>8143</v>
      </c>
      <c r="KNM1" s="78" t="s">
        <v>8144</v>
      </c>
      <c r="KNN1" s="78" t="s">
        <v>8145</v>
      </c>
      <c r="KNO1" s="78" t="s">
        <v>8146</v>
      </c>
      <c r="KNP1" s="78" t="s">
        <v>8147</v>
      </c>
      <c r="KNQ1" s="78" t="s">
        <v>8148</v>
      </c>
      <c r="KNR1" s="78" t="s">
        <v>8149</v>
      </c>
      <c r="KNS1" s="78" t="s">
        <v>8150</v>
      </c>
      <c r="KNT1" s="78" t="s">
        <v>8151</v>
      </c>
      <c r="KNU1" s="78" t="s">
        <v>8152</v>
      </c>
      <c r="KNV1" s="78" t="s">
        <v>8153</v>
      </c>
      <c r="KNW1" s="78" t="s">
        <v>8154</v>
      </c>
      <c r="KNX1" s="78" t="s">
        <v>8155</v>
      </c>
      <c r="KNY1" s="78" t="s">
        <v>8156</v>
      </c>
      <c r="KNZ1" s="78" t="s">
        <v>8157</v>
      </c>
      <c r="KOA1" s="78" t="s">
        <v>8158</v>
      </c>
      <c r="KOB1" s="78" t="s">
        <v>8159</v>
      </c>
      <c r="KOC1" s="78" t="s">
        <v>8160</v>
      </c>
      <c r="KOD1" s="78" t="s">
        <v>8161</v>
      </c>
      <c r="KOE1" s="78" t="s">
        <v>8162</v>
      </c>
      <c r="KOF1" s="78" t="s">
        <v>8163</v>
      </c>
      <c r="KOG1" s="78" t="s">
        <v>8164</v>
      </c>
      <c r="KOH1" s="78" t="s">
        <v>8165</v>
      </c>
      <c r="KOI1" s="78" t="s">
        <v>8166</v>
      </c>
      <c r="KOJ1" s="78" t="s">
        <v>8167</v>
      </c>
      <c r="KOK1" s="78" t="s">
        <v>8168</v>
      </c>
      <c r="KOL1" s="78" t="s">
        <v>8169</v>
      </c>
      <c r="KOM1" s="78" t="s">
        <v>8170</v>
      </c>
      <c r="KON1" s="78" t="s">
        <v>8171</v>
      </c>
      <c r="KOO1" s="78" t="s">
        <v>8172</v>
      </c>
      <c r="KOP1" s="78" t="s">
        <v>8173</v>
      </c>
      <c r="KOQ1" s="78" t="s">
        <v>8174</v>
      </c>
      <c r="KOR1" s="78" t="s">
        <v>8175</v>
      </c>
      <c r="KOS1" s="78" t="s">
        <v>8176</v>
      </c>
      <c r="KOT1" s="78" t="s">
        <v>8177</v>
      </c>
      <c r="KOU1" s="78" t="s">
        <v>8178</v>
      </c>
      <c r="KOV1" s="78" t="s">
        <v>8179</v>
      </c>
      <c r="KOW1" s="78" t="s">
        <v>8180</v>
      </c>
      <c r="KOX1" s="78" t="s">
        <v>8181</v>
      </c>
      <c r="KOY1" s="78" t="s">
        <v>8182</v>
      </c>
      <c r="KOZ1" s="78" t="s">
        <v>8183</v>
      </c>
      <c r="KPA1" s="78" t="s">
        <v>8184</v>
      </c>
      <c r="KPB1" s="78" t="s">
        <v>8185</v>
      </c>
      <c r="KPC1" s="78" t="s">
        <v>8186</v>
      </c>
      <c r="KPD1" s="78" t="s">
        <v>8187</v>
      </c>
      <c r="KPE1" s="78" t="s">
        <v>8188</v>
      </c>
      <c r="KPF1" s="78" t="s">
        <v>8189</v>
      </c>
      <c r="KPG1" s="78" t="s">
        <v>8190</v>
      </c>
      <c r="KPH1" s="78" t="s">
        <v>8191</v>
      </c>
      <c r="KPI1" s="78" t="s">
        <v>8192</v>
      </c>
      <c r="KPJ1" s="78" t="s">
        <v>8193</v>
      </c>
      <c r="KPK1" s="78" t="s">
        <v>8194</v>
      </c>
      <c r="KPL1" s="78" t="s">
        <v>8195</v>
      </c>
      <c r="KPM1" s="78" t="s">
        <v>8196</v>
      </c>
      <c r="KPN1" s="78" t="s">
        <v>8197</v>
      </c>
      <c r="KPO1" s="78" t="s">
        <v>8198</v>
      </c>
      <c r="KPP1" s="78" t="s">
        <v>8199</v>
      </c>
      <c r="KPQ1" s="78" t="s">
        <v>8200</v>
      </c>
      <c r="KPR1" s="78" t="s">
        <v>8201</v>
      </c>
      <c r="KPS1" s="78" t="s">
        <v>8202</v>
      </c>
      <c r="KPT1" s="78" t="s">
        <v>8203</v>
      </c>
      <c r="KPU1" s="78" t="s">
        <v>8204</v>
      </c>
      <c r="KPV1" s="78" t="s">
        <v>8205</v>
      </c>
      <c r="KPW1" s="78" t="s">
        <v>8206</v>
      </c>
      <c r="KPX1" s="78" t="s">
        <v>8207</v>
      </c>
      <c r="KPY1" s="78" t="s">
        <v>8208</v>
      </c>
      <c r="KPZ1" s="78" t="s">
        <v>8209</v>
      </c>
      <c r="KQA1" s="78" t="s">
        <v>8210</v>
      </c>
      <c r="KQB1" s="78" t="s">
        <v>8211</v>
      </c>
      <c r="KQC1" s="78" t="s">
        <v>8212</v>
      </c>
      <c r="KQD1" s="78" t="s">
        <v>8213</v>
      </c>
      <c r="KQE1" s="78" t="s">
        <v>8214</v>
      </c>
      <c r="KQF1" s="78" t="s">
        <v>8215</v>
      </c>
      <c r="KQG1" s="78" t="s">
        <v>8216</v>
      </c>
      <c r="KQH1" s="78" t="s">
        <v>8217</v>
      </c>
      <c r="KQI1" s="78" t="s">
        <v>8218</v>
      </c>
      <c r="KQJ1" s="78" t="s">
        <v>8219</v>
      </c>
      <c r="KQK1" s="78" t="s">
        <v>8220</v>
      </c>
      <c r="KQL1" s="78" t="s">
        <v>8221</v>
      </c>
      <c r="KQM1" s="78" t="s">
        <v>8222</v>
      </c>
      <c r="KQN1" s="78" t="s">
        <v>8223</v>
      </c>
      <c r="KQO1" s="78" t="s">
        <v>8224</v>
      </c>
      <c r="KQP1" s="78" t="s">
        <v>8225</v>
      </c>
      <c r="KQQ1" s="78" t="s">
        <v>8226</v>
      </c>
      <c r="KQR1" s="78" t="s">
        <v>8227</v>
      </c>
      <c r="KQS1" s="78" t="s">
        <v>8228</v>
      </c>
      <c r="KQT1" s="78" t="s">
        <v>8229</v>
      </c>
      <c r="KQU1" s="78" t="s">
        <v>8230</v>
      </c>
      <c r="KQV1" s="78" t="s">
        <v>8231</v>
      </c>
      <c r="KQW1" s="78" t="s">
        <v>8232</v>
      </c>
      <c r="KQX1" s="78" t="s">
        <v>8233</v>
      </c>
      <c r="KQY1" s="78" t="s">
        <v>8234</v>
      </c>
      <c r="KQZ1" s="78" t="s">
        <v>8235</v>
      </c>
      <c r="KRA1" s="78" t="s">
        <v>8236</v>
      </c>
      <c r="KRB1" s="78" t="s">
        <v>8237</v>
      </c>
      <c r="KRC1" s="78" t="s">
        <v>8238</v>
      </c>
      <c r="KRD1" s="78" t="s">
        <v>8239</v>
      </c>
      <c r="KRE1" s="78" t="s">
        <v>8240</v>
      </c>
      <c r="KRF1" s="78" t="s">
        <v>8241</v>
      </c>
      <c r="KRG1" s="78" t="s">
        <v>8242</v>
      </c>
      <c r="KRH1" s="78" t="s">
        <v>8243</v>
      </c>
      <c r="KRI1" s="78" t="s">
        <v>8244</v>
      </c>
      <c r="KRJ1" s="78" t="s">
        <v>8245</v>
      </c>
      <c r="KRK1" s="78" t="s">
        <v>8246</v>
      </c>
      <c r="KRL1" s="78" t="s">
        <v>8247</v>
      </c>
      <c r="KRM1" s="78" t="s">
        <v>8248</v>
      </c>
      <c r="KRN1" s="78" t="s">
        <v>8249</v>
      </c>
      <c r="KRO1" s="78" t="s">
        <v>8250</v>
      </c>
      <c r="KRP1" s="78" t="s">
        <v>8251</v>
      </c>
      <c r="KRQ1" s="78" t="s">
        <v>8252</v>
      </c>
      <c r="KRR1" s="78" t="s">
        <v>8253</v>
      </c>
      <c r="KRS1" s="78" t="s">
        <v>8254</v>
      </c>
      <c r="KRT1" s="78" t="s">
        <v>8255</v>
      </c>
      <c r="KRU1" s="78" t="s">
        <v>8256</v>
      </c>
      <c r="KRV1" s="78" t="s">
        <v>8257</v>
      </c>
      <c r="KRW1" s="78" t="s">
        <v>8258</v>
      </c>
      <c r="KRX1" s="78" t="s">
        <v>8259</v>
      </c>
      <c r="KRY1" s="78" t="s">
        <v>8260</v>
      </c>
      <c r="KRZ1" s="78" t="s">
        <v>8261</v>
      </c>
      <c r="KSA1" s="78" t="s">
        <v>8262</v>
      </c>
      <c r="KSB1" s="78" t="s">
        <v>8263</v>
      </c>
      <c r="KSC1" s="78" t="s">
        <v>8264</v>
      </c>
      <c r="KSD1" s="78" t="s">
        <v>8265</v>
      </c>
      <c r="KSE1" s="78" t="s">
        <v>8266</v>
      </c>
      <c r="KSF1" s="78" t="s">
        <v>8267</v>
      </c>
      <c r="KSG1" s="78" t="s">
        <v>8268</v>
      </c>
      <c r="KSH1" s="78" t="s">
        <v>8269</v>
      </c>
      <c r="KSI1" s="78" t="s">
        <v>8270</v>
      </c>
      <c r="KSJ1" s="78" t="s">
        <v>8271</v>
      </c>
      <c r="KSK1" s="78" t="s">
        <v>8272</v>
      </c>
      <c r="KSL1" s="78" t="s">
        <v>8273</v>
      </c>
      <c r="KSM1" s="78" t="s">
        <v>8274</v>
      </c>
      <c r="KSN1" s="78" t="s">
        <v>8275</v>
      </c>
      <c r="KSO1" s="78" t="s">
        <v>8276</v>
      </c>
      <c r="KSP1" s="78" t="s">
        <v>8277</v>
      </c>
      <c r="KSQ1" s="78" t="s">
        <v>8278</v>
      </c>
      <c r="KSR1" s="78" t="s">
        <v>8279</v>
      </c>
      <c r="KSS1" s="78" t="s">
        <v>8280</v>
      </c>
      <c r="KST1" s="78" t="s">
        <v>8281</v>
      </c>
      <c r="KSU1" s="78" t="s">
        <v>8282</v>
      </c>
      <c r="KSV1" s="78" t="s">
        <v>8283</v>
      </c>
      <c r="KSW1" s="78" t="s">
        <v>8284</v>
      </c>
      <c r="KSX1" s="78" t="s">
        <v>8285</v>
      </c>
      <c r="KSY1" s="78" t="s">
        <v>8286</v>
      </c>
      <c r="KSZ1" s="78" t="s">
        <v>8287</v>
      </c>
      <c r="KTA1" s="78" t="s">
        <v>8288</v>
      </c>
      <c r="KTB1" s="78" t="s">
        <v>8289</v>
      </c>
      <c r="KTC1" s="78" t="s">
        <v>8290</v>
      </c>
      <c r="KTD1" s="78" t="s">
        <v>8291</v>
      </c>
      <c r="KTE1" s="78" t="s">
        <v>8292</v>
      </c>
      <c r="KTF1" s="78" t="s">
        <v>8293</v>
      </c>
      <c r="KTG1" s="78" t="s">
        <v>8294</v>
      </c>
      <c r="KTH1" s="78" t="s">
        <v>8295</v>
      </c>
      <c r="KTI1" s="78" t="s">
        <v>8296</v>
      </c>
      <c r="KTJ1" s="78" t="s">
        <v>8297</v>
      </c>
      <c r="KTK1" s="78" t="s">
        <v>8298</v>
      </c>
      <c r="KTL1" s="78" t="s">
        <v>8299</v>
      </c>
      <c r="KTM1" s="78" t="s">
        <v>8300</v>
      </c>
      <c r="KTN1" s="78" t="s">
        <v>8301</v>
      </c>
      <c r="KTO1" s="78" t="s">
        <v>8302</v>
      </c>
      <c r="KTP1" s="78" t="s">
        <v>8303</v>
      </c>
      <c r="KTQ1" s="78" t="s">
        <v>8304</v>
      </c>
      <c r="KTR1" s="78" t="s">
        <v>8305</v>
      </c>
      <c r="KTS1" s="78" t="s">
        <v>8306</v>
      </c>
      <c r="KTT1" s="78" t="s">
        <v>8307</v>
      </c>
      <c r="KTU1" s="78" t="s">
        <v>8308</v>
      </c>
      <c r="KTV1" s="78" t="s">
        <v>8309</v>
      </c>
      <c r="KTW1" s="78" t="s">
        <v>8310</v>
      </c>
      <c r="KTX1" s="78" t="s">
        <v>8311</v>
      </c>
      <c r="KTY1" s="78" t="s">
        <v>8312</v>
      </c>
      <c r="KTZ1" s="78" t="s">
        <v>8313</v>
      </c>
      <c r="KUA1" s="78" t="s">
        <v>8314</v>
      </c>
      <c r="KUB1" s="78" t="s">
        <v>8315</v>
      </c>
      <c r="KUC1" s="78" t="s">
        <v>8316</v>
      </c>
      <c r="KUD1" s="78" t="s">
        <v>8317</v>
      </c>
      <c r="KUE1" s="78" t="s">
        <v>8318</v>
      </c>
      <c r="KUF1" s="78" t="s">
        <v>8319</v>
      </c>
      <c r="KUG1" s="78" t="s">
        <v>8320</v>
      </c>
      <c r="KUH1" s="78" t="s">
        <v>8321</v>
      </c>
      <c r="KUI1" s="78" t="s">
        <v>8322</v>
      </c>
      <c r="KUJ1" s="78" t="s">
        <v>8323</v>
      </c>
      <c r="KUK1" s="78" t="s">
        <v>8324</v>
      </c>
      <c r="KUL1" s="78" t="s">
        <v>8325</v>
      </c>
      <c r="KUM1" s="78" t="s">
        <v>8326</v>
      </c>
      <c r="KUN1" s="78" t="s">
        <v>8327</v>
      </c>
      <c r="KUO1" s="78" t="s">
        <v>8328</v>
      </c>
      <c r="KUP1" s="78" t="s">
        <v>8329</v>
      </c>
      <c r="KUQ1" s="78" t="s">
        <v>8330</v>
      </c>
      <c r="KUR1" s="78" t="s">
        <v>8331</v>
      </c>
      <c r="KUS1" s="78" t="s">
        <v>8332</v>
      </c>
      <c r="KUT1" s="78" t="s">
        <v>8333</v>
      </c>
      <c r="KUU1" s="78" t="s">
        <v>8334</v>
      </c>
      <c r="KUV1" s="78" t="s">
        <v>8335</v>
      </c>
      <c r="KUW1" s="78" t="s">
        <v>8336</v>
      </c>
      <c r="KUX1" s="78" t="s">
        <v>8337</v>
      </c>
      <c r="KUY1" s="78" t="s">
        <v>8338</v>
      </c>
      <c r="KUZ1" s="78" t="s">
        <v>8339</v>
      </c>
      <c r="KVA1" s="78" t="s">
        <v>8340</v>
      </c>
      <c r="KVB1" s="78" t="s">
        <v>8341</v>
      </c>
      <c r="KVC1" s="78" t="s">
        <v>8342</v>
      </c>
      <c r="KVD1" s="78" t="s">
        <v>8343</v>
      </c>
      <c r="KVE1" s="78" t="s">
        <v>8344</v>
      </c>
      <c r="KVF1" s="78" t="s">
        <v>8345</v>
      </c>
      <c r="KVG1" s="78" t="s">
        <v>8346</v>
      </c>
      <c r="KVH1" s="78" t="s">
        <v>8347</v>
      </c>
      <c r="KVI1" s="78" t="s">
        <v>8348</v>
      </c>
      <c r="KVJ1" s="78" t="s">
        <v>8349</v>
      </c>
      <c r="KVK1" s="78" t="s">
        <v>8350</v>
      </c>
      <c r="KVL1" s="78" t="s">
        <v>8351</v>
      </c>
      <c r="KVM1" s="78" t="s">
        <v>8352</v>
      </c>
      <c r="KVN1" s="78" t="s">
        <v>8353</v>
      </c>
      <c r="KVO1" s="78" t="s">
        <v>8354</v>
      </c>
      <c r="KVP1" s="78" t="s">
        <v>8355</v>
      </c>
      <c r="KVQ1" s="78" t="s">
        <v>8356</v>
      </c>
      <c r="KVR1" s="78" t="s">
        <v>8357</v>
      </c>
      <c r="KVS1" s="78" t="s">
        <v>8358</v>
      </c>
      <c r="KVT1" s="78" t="s">
        <v>8359</v>
      </c>
      <c r="KVU1" s="78" t="s">
        <v>8360</v>
      </c>
      <c r="KVV1" s="78" t="s">
        <v>8361</v>
      </c>
      <c r="KVW1" s="78" t="s">
        <v>8362</v>
      </c>
      <c r="KVX1" s="78" t="s">
        <v>8363</v>
      </c>
      <c r="KVY1" s="78" t="s">
        <v>8364</v>
      </c>
      <c r="KVZ1" s="78" t="s">
        <v>8365</v>
      </c>
      <c r="KWA1" s="78" t="s">
        <v>8366</v>
      </c>
      <c r="KWB1" s="78" t="s">
        <v>8367</v>
      </c>
      <c r="KWC1" s="78" t="s">
        <v>8368</v>
      </c>
      <c r="KWD1" s="78" t="s">
        <v>8369</v>
      </c>
      <c r="KWE1" s="78" t="s">
        <v>8370</v>
      </c>
      <c r="KWF1" s="78" t="s">
        <v>8371</v>
      </c>
      <c r="KWG1" s="78" t="s">
        <v>8372</v>
      </c>
      <c r="KWH1" s="78" t="s">
        <v>8373</v>
      </c>
      <c r="KWI1" s="78" t="s">
        <v>8374</v>
      </c>
      <c r="KWJ1" s="78" t="s">
        <v>8375</v>
      </c>
      <c r="KWK1" s="78" t="s">
        <v>8376</v>
      </c>
      <c r="KWL1" s="78" t="s">
        <v>8377</v>
      </c>
      <c r="KWM1" s="78" t="s">
        <v>8378</v>
      </c>
      <c r="KWN1" s="78" t="s">
        <v>8379</v>
      </c>
      <c r="KWO1" s="78" t="s">
        <v>8380</v>
      </c>
      <c r="KWP1" s="78" t="s">
        <v>8381</v>
      </c>
      <c r="KWQ1" s="78" t="s">
        <v>8382</v>
      </c>
      <c r="KWR1" s="78" t="s">
        <v>8383</v>
      </c>
      <c r="KWS1" s="78" t="s">
        <v>8384</v>
      </c>
      <c r="KWT1" s="78" t="s">
        <v>8385</v>
      </c>
      <c r="KWU1" s="78" t="s">
        <v>8386</v>
      </c>
      <c r="KWV1" s="78" t="s">
        <v>8387</v>
      </c>
      <c r="KWW1" s="78" t="s">
        <v>8388</v>
      </c>
      <c r="KWX1" s="78" t="s">
        <v>8389</v>
      </c>
      <c r="KWY1" s="78" t="s">
        <v>8390</v>
      </c>
      <c r="KWZ1" s="78" t="s">
        <v>8391</v>
      </c>
      <c r="KXA1" s="78" t="s">
        <v>8392</v>
      </c>
      <c r="KXB1" s="78" t="s">
        <v>8393</v>
      </c>
      <c r="KXC1" s="78" t="s">
        <v>8394</v>
      </c>
      <c r="KXD1" s="78" t="s">
        <v>8395</v>
      </c>
      <c r="KXE1" s="78" t="s">
        <v>8396</v>
      </c>
      <c r="KXF1" s="78" t="s">
        <v>8397</v>
      </c>
      <c r="KXG1" s="78" t="s">
        <v>8398</v>
      </c>
      <c r="KXH1" s="78" t="s">
        <v>8399</v>
      </c>
      <c r="KXI1" s="78" t="s">
        <v>8400</v>
      </c>
      <c r="KXJ1" s="78" t="s">
        <v>8401</v>
      </c>
      <c r="KXK1" s="78" t="s">
        <v>8402</v>
      </c>
      <c r="KXL1" s="78" t="s">
        <v>8403</v>
      </c>
      <c r="KXM1" s="78" t="s">
        <v>8404</v>
      </c>
      <c r="KXN1" s="78" t="s">
        <v>8405</v>
      </c>
      <c r="KXO1" s="78" t="s">
        <v>8406</v>
      </c>
      <c r="KXP1" s="78" t="s">
        <v>8407</v>
      </c>
      <c r="KXQ1" s="78" t="s">
        <v>8408</v>
      </c>
      <c r="KXR1" s="78" t="s">
        <v>8409</v>
      </c>
      <c r="KXS1" s="78" t="s">
        <v>8410</v>
      </c>
      <c r="KXT1" s="78" t="s">
        <v>8411</v>
      </c>
      <c r="KXU1" s="78" t="s">
        <v>8412</v>
      </c>
      <c r="KXV1" s="78" t="s">
        <v>8413</v>
      </c>
      <c r="KXW1" s="78" t="s">
        <v>8414</v>
      </c>
      <c r="KXX1" s="78" t="s">
        <v>8415</v>
      </c>
      <c r="KXY1" s="78" t="s">
        <v>8416</v>
      </c>
      <c r="KXZ1" s="78" t="s">
        <v>8417</v>
      </c>
      <c r="KYA1" s="78" t="s">
        <v>8418</v>
      </c>
      <c r="KYB1" s="78" t="s">
        <v>8419</v>
      </c>
      <c r="KYC1" s="78" t="s">
        <v>8420</v>
      </c>
      <c r="KYD1" s="78" t="s">
        <v>8421</v>
      </c>
      <c r="KYE1" s="78" t="s">
        <v>8422</v>
      </c>
      <c r="KYF1" s="78" t="s">
        <v>8423</v>
      </c>
      <c r="KYG1" s="78" t="s">
        <v>8424</v>
      </c>
      <c r="KYH1" s="78" t="s">
        <v>8425</v>
      </c>
      <c r="KYI1" s="78" t="s">
        <v>8426</v>
      </c>
      <c r="KYJ1" s="78" t="s">
        <v>8427</v>
      </c>
      <c r="KYK1" s="78" t="s">
        <v>8428</v>
      </c>
      <c r="KYL1" s="78" t="s">
        <v>8429</v>
      </c>
      <c r="KYM1" s="78" t="s">
        <v>8430</v>
      </c>
      <c r="KYN1" s="78" t="s">
        <v>8431</v>
      </c>
      <c r="KYO1" s="78" t="s">
        <v>8432</v>
      </c>
      <c r="KYP1" s="78" t="s">
        <v>8433</v>
      </c>
      <c r="KYQ1" s="78" t="s">
        <v>8434</v>
      </c>
      <c r="KYR1" s="78" t="s">
        <v>8435</v>
      </c>
      <c r="KYS1" s="78" t="s">
        <v>8436</v>
      </c>
      <c r="KYT1" s="78" t="s">
        <v>8437</v>
      </c>
      <c r="KYU1" s="78" t="s">
        <v>8438</v>
      </c>
      <c r="KYV1" s="78" t="s">
        <v>8439</v>
      </c>
      <c r="KYW1" s="78" t="s">
        <v>8440</v>
      </c>
      <c r="KYX1" s="78" t="s">
        <v>8441</v>
      </c>
      <c r="KYY1" s="78" t="s">
        <v>8442</v>
      </c>
      <c r="KYZ1" s="78" t="s">
        <v>8443</v>
      </c>
      <c r="KZA1" s="78" t="s">
        <v>8444</v>
      </c>
      <c r="KZB1" s="78" t="s">
        <v>8445</v>
      </c>
      <c r="KZC1" s="78" t="s">
        <v>8446</v>
      </c>
      <c r="KZD1" s="78" t="s">
        <v>8447</v>
      </c>
      <c r="KZE1" s="78" t="s">
        <v>8448</v>
      </c>
      <c r="KZF1" s="78" t="s">
        <v>8449</v>
      </c>
      <c r="KZG1" s="78" t="s">
        <v>8450</v>
      </c>
      <c r="KZH1" s="78" t="s">
        <v>8451</v>
      </c>
      <c r="KZI1" s="78" t="s">
        <v>8452</v>
      </c>
      <c r="KZJ1" s="78" t="s">
        <v>8453</v>
      </c>
      <c r="KZK1" s="78" t="s">
        <v>8454</v>
      </c>
      <c r="KZL1" s="78" t="s">
        <v>8455</v>
      </c>
      <c r="KZM1" s="78" t="s">
        <v>8456</v>
      </c>
      <c r="KZN1" s="78" t="s">
        <v>8457</v>
      </c>
      <c r="KZO1" s="78" t="s">
        <v>8458</v>
      </c>
      <c r="KZP1" s="78" t="s">
        <v>8459</v>
      </c>
      <c r="KZQ1" s="78" t="s">
        <v>8460</v>
      </c>
      <c r="KZR1" s="78" t="s">
        <v>8461</v>
      </c>
      <c r="KZS1" s="78" t="s">
        <v>8462</v>
      </c>
      <c r="KZT1" s="78" t="s">
        <v>8463</v>
      </c>
      <c r="KZU1" s="78" t="s">
        <v>8464</v>
      </c>
      <c r="KZV1" s="78" t="s">
        <v>8465</v>
      </c>
      <c r="KZW1" s="78" t="s">
        <v>8466</v>
      </c>
      <c r="KZX1" s="78" t="s">
        <v>8467</v>
      </c>
      <c r="KZY1" s="78" t="s">
        <v>8468</v>
      </c>
      <c r="KZZ1" s="78" t="s">
        <v>8469</v>
      </c>
      <c r="LAA1" s="78" t="s">
        <v>8470</v>
      </c>
      <c r="LAB1" s="78" t="s">
        <v>8471</v>
      </c>
      <c r="LAC1" s="78" t="s">
        <v>8472</v>
      </c>
      <c r="LAD1" s="78" t="s">
        <v>8473</v>
      </c>
      <c r="LAE1" s="78" t="s">
        <v>8474</v>
      </c>
      <c r="LAF1" s="78" t="s">
        <v>8475</v>
      </c>
      <c r="LAG1" s="78" t="s">
        <v>8476</v>
      </c>
      <c r="LAH1" s="78" t="s">
        <v>8477</v>
      </c>
      <c r="LAI1" s="78" t="s">
        <v>8478</v>
      </c>
      <c r="LAJ1" s="78" t="s">
        <v>8479</v>
      </c>
      <c r="LAK1" s="78" t="s">
        <v>8480</v>
      </c>
      <c r="LAL1" s="78" t="s">
        <v>8481</v>
      </c>
      <c r="LAM1" s="78" t="s">
        <v>8482</v>
      </c>
      <c r="LAN1" s="78" t="s">
        <v>8483</v>
      </c>
      <c r="LAO1" s="78" t="s">
        <v>8484</v>
      </c>
      <c r="LAP1" s="78" t="s">
        <v>8485</v>
      </c>
      <c r="LAQ1" s="78" t="s">
        <v>8486</v>
      </c>
      <c r="LAR1" s="78" t="s">
        <v>8487</v>
      </c>
      <c r="LAS1" s="78" t="s">
        <v>8488</v>
      </c>
      <c r="LAT1" s="78" t="s">
        <v>8489</v>
      </c>
      <c r="LAU1" s="78" t="s">
        <v>8490</v>
      </c>
      <c r="LAV1" s="78" t="s">
        <v>8491</v>
      </c>
      <c r="LAW1" s="78" t="s">
        <v>8492</v>
      </c>
      <c r="LAX1" s="78" t="s">
        <v>8493</v>
      </c>
      <c r="LAY1" s="78" t="s">
        <v>8494</v>
      </c>
      <c r="LAZ1" s="78" t="s">
        <v>8495</v>
      </c>
      <c r="LBA1" s="78" t="s">
        <v>8496</v>
      </c>
      <c r="LBB1" s="78" t="s">
        <v>8497</v>
      </c>
      <c r="LBC1" s="78" t="s">
        <v>8498</v>
      </c>
      <c r="LBD1" s="78" t="s">
        <v>8499</v>
      </c>
      <c r="LBE1" s="78" t="s">
        <v>8500</v>
      </c>
      <c r="LBF1" s="78" t="s">
        <v>8501</v>
      </c>
      <c r="LBG1" s="78" t="s">
        <v>8502</v>
      </c>
      <c r="LBH1" s="78" t="s">
        <v>8503</v>
      </c>
      <c r="LBI1" s="78" t="s">
        <v>8504</v>
      </c>
      <c r="LBJ1" s="78" t="s">
        <v>8505</v>
      </c>
      <c r="LBK1" s="78" t="s">
        <v>8506</v>
      </c>
      <c r="LBL1" s="78" t="s">
        <v>8507</v>
      </c>
      <c r="LBM1" s="78" t="s">
        <v>8508</v>
      </c>
      <c r="LBN1" s="78" t="s">
        <v>8509</v>
      </c>
      <c r="LBO1" s="78" t="s">
        <v>8510</v>
      </c>
      <c r="LBP1" s="78" t="s">
        <v>8511</v>
      </c>
      <c r="LBQ1" s="78" t="s">
        <v>8512</v>
      </c>
      <c r="LBR1" s="78" t="s">
        <v>8513</v>
      </c>
      <c r="LBS1" s="78" t="s">
        <v>8514</v>
      </c>
      <c r="LBT1" s="78" t="s">
        <v>8515</v>
      </c>
      <c r="LBU1" s="78" t="s">
        <v>8516</v>
      </c>
      <c r="LBV1" s="78" t="s">
        <v>8517</v>
      </c>
      <c r="LBW1" s="78" t="s">
        <v>8518</v>
      </c>
      <c r="LBX1" s="78" t="s">
        <v>8519</v>
      </c>
      <c r="LBY1" s="78" t="s">
        <v>8520</v>
      </c>
      <c r="LBZ1" s="78" t="s">
        <v>8521</v>
      </c>
      <c r="LCA1" s="78" t="s">
        <v>8522</v>
      </c>
      <c r="LCB1" s="78" t="s">
        <v>8523</v>
      </c>
      <c r="LCC1" s="78" t="s">
        <v>8524</v>
      </c>
      <c r="LCD1" s="78" t="s">
        <v>8525</v>
      </c>
      <c r="LCE1" s="78" t="s">
        <v>8526</v>
      </c>
      <c r="LCF1" s="78" t="s">
        <v>8527</v>
      </c>
      <c r="LCG1" s="78" t="s">
        <v>8528</v>
      </c>
      <c r="LCH1" s="78" t="s">
        <v>8529</v>
      </c>
      <c r="LCI1" s="78" t="s">
        <v>8530</v>
      </c>
      <c r="LCJ1" s="78" t="s">
        <v>8531</v>
      </c>
      <c r="LCK1" s="78" t="s">
        <v>8532</v>
      </c>
      <c r="LCL1" s="78" t="s">
        <v>8533</v>
      </c>
      <c r="LCM1" s="78" t="s">
        <v>8534</v>
      </c>
      <c r="LCN1" s="78" t="s">
        <v>8535</v>
      </c>
      <c r="LCO1" s="78" t="s">
        <v>8536</v>
      </c>
      <c r="LCP1" s="78" t="s">
        <v>8537</v>
      </c>
      <c r="LCQ1" s="78" t="s">
        <v>8538</v>
      </c>
      <c r="LCR1" s="78" t="s">
        <v>8539</v>
      </c>
      <c r="LCS1" s="78" t="s">
        <v>8540</v>
      </c>
      <c r="LCT1" s="78" t="s">
        <v>8541</v>
      </c>
      <c r="LCU1" s="78" t="s">
        <v>8542</v>
      </c>
      <c r="LCV1" s="78" t="s">
        <v>8543</v>
      </c>
      <c r="LCW1" s="78" t="s">
        <v>8544</v>
      </c>
      <c r="LCX1" s="78" t="s">
        <v>8545</v>
      </c>
      <c r="LCY1" s="78" t="s">
        <v>8546</v>
      </c>
      <c r="LCZ1" s="78" t="s">
        <v>8547</v>
      </c>
      <c r="LDA1" s="78" t="s">
        <v>8548</v>
      </c>
      <c r="LDB1" s="78" t="s">
        <v>8549</v>
      </c>
      <c r="LDC1" s="78" t="s">
        <v>8550</v>
      </c>
      <c r="LDD1" s="78" t="s">
        <v>8551</v>
      </c>
      <c r="LDE1" s="78" t="s">
        <v>8552</v>
      </c>
      <c r="LDF1" s="78" t="s">
        <v>8553</v>
      </c>
      <c r="LDG1" s="78" t="s">
        <v>8554</v>
      </c>
      <c r="LDH1" s="78" t="s">
        <v>8555</v>
      </c>
      <c r="LDI1" s="78" t="s">
        <v>8556</v>
      </c>
      <c r="LDJ1" s="78" t="s">
        <v>8557</v>
      </c>
      <c r="LDK1" s="78" t="s">
        <v>8558</v>
      </c>
      <c r="LDL1" s="78" t="s">
        <v>8559</v>
      </c>
      <c r="LDM1" s="78" t="s">
        <v>8560</v>
      </c>
      <c r="LDN1" s="78" t="s">
        <v>8561</v>
      </c>
      <c r="LDO1" s="78" t="s">
        <v>8562</v>
      </c>
      <c r="LDP1" s="78" t="s">
        <v>8563</v>
      </c>
      <c r="LDQ1" s="78" t="s">
        <v>8564</v>
      </c>
      <c r="LDR1" s="78" t="s">
        <v>8565</v>
      </c>
      <c r="LDS1" s="78" t="s">
        <v>8566</v>
      </c>
      <c r="LDT1" s="78" t="s">
        <v>8567</v>
      </c>
      <c r="LDU1" s="78" t="s">
        <v>8568</v>
      </c>
      <c r="LDV1" s="78" t="s">
        <v>8569</v>
      </c>
      <c r="LDW1" s="78" t="s">
        <v>8570</v>
      </c>
      <c r="LDX1" s="78" t="s">
        <v>8571</v>
      </c>
      <c r="LDY1" s="78" t="s">
        <v>8572</v>
      </c>
      <c r="LDZ1" s="78" t="s">
        <v>8573</v>
      </c>
      <c r="LEA1" s="78" t="s">
        <v>8574</v>
      </c>
      <c r="LEB1" s="78" t="s">
        <v>8575</v>
      </c>
      <c r="LEC1" s="78" t="s">
        <v>8576</v>
      </c>
      <c r="LED1" s="78" t="s">
        <v>8577</v>
      </c>
      <c r="LEE1" s="78" t="s">
        <v>8578</v>
      </c>
      <c r="LEF1" s="78" t="s">
        <v>8579</v>
      </c>
      <c r="LEG1" s="78" t="s">
        <v>8580</v>
      </c>
      <c r="LEH1" s="78" t="s">
        <v>8581</v>
      </c>
      <c r="LEI1" s="78" t="s">
        <v>8582</v>
      </c>
      <c r="LEJ1" s="78" t="s">
        <v>8583</v>
      </c>
      <c r="LEK1" s="78" t="s">
        <v>8584</v>
      </c>
      <c r="LEL1" s="78" t="s">
        <v>8585</v>
      </c>
      <c r="LEM1" s="78" t="s">
        <v>8586</v>
      </c>
      <c r="LEN1" s="78" t="s">
        <v>8587</v>
      </c>
      <c r="LEO1" s="78" t="s">
        <v>8588</v>
      </c>
      <c r="LEP1" s="78" t="s">
        <v>8589</v>
      </c>
      <c r="LEQ1" s="78" t="s">
        <v>8590</v>
      </c>
      <c r="LER1" s="78" t="s">
        <v>8591</v>
      </c>
      <c r="LES1" s="78" t="s">
        <v>8592</v>
      </c>
      <c r="LET1" s="78" t="s">
        <v>8593</v>
      </c>
      <c r="LEU1" s="78" t="s">
        <v>8594</v>
      </c>
      <c r="LEV1" s="78" t="s">
        <v>8595</v>
      </c>
      <c r="LEW1" s="78" t="s">
        <v>8596</v>
      </c>
      <c r="LEX1" s="78" t="s">
        <v>8597</v>
      </c>
      <c r="LEY1" s="78" t="s">
        <v>8598</v>
      </c>
      <c r="LEZ1" s="78" t="s">
        <v>8599</v>
      </c>
      <c r="LFA1" s="78" t="s">
        <v>8600</v>
      </c>
      <c r="LFB1" s="78" t="s">
        <v>8601</v>
      </c>
      <c r="LFC1" s="78" t="s">
        <v>8602</v>
      </c>
      <c r="LFD1" s="78" t="s">
        <v>8603</v>
      </c>
      <c r="LFE1" s="78" t="s">
        <v>8604</v>
      </c>
      <c r="LFF1" s="78" t="s">
        <v>8605</v>
      </c>
      <c r="LFG1" s="78" t="s">
        <v>8606</v>
      </c>
      <c r="LFH1" s="78" t="s">
        <v>8607</v>
      </c>
      <c r="LFI1" s="78" t="s">
        <v>8608</v>
      </c>
      <c r="LFJ1" s="78" t="s">
        <v>8609</v>
      </c>
      <c r="LFK1" s="78" t="s">
        <v>8610</v>
      </c>
      <c r="LFL1" s="78" t="s">
        <v>8611</v>
      </c>
      <c r="LFM1" s="78" t="s">
        <v>8612</v>
      </c>
      <c r="LFN1" s="78" t="s">
        <v>8613</v>
      </c>
      <c r="LFO1" s="78" t="s">
        <v>8614</v>
      </c>
      <c r="LFP1" s="78" t="s">
        <v>8615</v>
      </c>
      <c r="LFQ1" s="78" t="s">
        <v>8616</v>
      </c>
      <c r="LFR1" s="78" t="s">
        <v>8617</v>
      </c>
      <c r="LFS1" s="78" t="s">
        <v>8618</v>
      </c>
      <c r="LFT1" s="78" t="s">
        <v>8619</v>
      </c>
      <c r="LFU1" s="78" t="s">
        <v>8620</v>
      </c>
      <c r="LFV1" s="78" t="s">
        <v>8621</v>
      </c>
      <c r="LFW1" s="78" t="s">
        <v>8622</v>
      </c>
      <c r="LFX1" s="78" t="s">
        <v>8623</v>
      </c>
      <c r="LFY1" s="78" t="s">
        <v>8624</v>
      </c>
      <c r="LFZ1" s="78" t="s">
        <v>8625</v>
      </c>
      <c r="LGA1" s="78" t="s">
        <v>8626</v>
      </c>
      <c r="LGB1" s="78" t="s">
        <v>8627</v>
      </c>
      <c r="LGC1" s="78" t="s">
        <v>8628</v>
      </c>
      <c r="LGD1" s="78" t="s">
        <v>8629</v>
      </c>
      <c r="LGE1" s="78" t="s">
        <v>8630</v>
      </c>
      <c r="LGF1" s="78" t="s">
        <v>8631</v>
      </c>
      <c r="LGG1" s="78" t="s">
        <v>8632</v>
      </c>
      <c r="LGH1" s="78" t="s">
        <v>8633</v>
      </c>
      <c r="LGI1" s="78" t="s">
        <v>8634</v>
      </c>
      <c r="LGJ1" s="78" t="s">
        <v>8635</v>
      </c>
      <c r="LGK1" s="78" t="s">
        <v>8636</v>
      </c>
      <c r="LGL1" s="78" t="s">
        <v>8637</v>
      </c>
      <c r="LGM1" s="78" t="s">
        <v>8638</v>
      </c>
      <c r="LGN1" s="78" t="s">
        <v>8639</v>
      </c>
      <c r="LGO1" s="78" t="s">
        <v>8640</v>
      </c>
      <c r="LGP1" s="78" t="s">
        <v>8641</v>
      </c>
      <c r="LGQ1" s="78" t="s">
        <v>8642</v>
      </c>
      <c r="LGR1" s="78" t="s">
        <v>8643</v>
      </c>
      <c r="LGS1" s="78" t="s">
        <v>8644</v>
      </c>
      <c r="LGT1" s="78" t="s">
        <v>8645</v>
      </c>
      <c r="LGU1" s="78" t="s">
        <v>8646</v>
      </c>
      <c r="LGV1" s="78" t="s">
        <v>8647</v>
      </c>
      <c r="LGW1" s="78" t="s">
        <v>8648</v>
      </c>
      <c r="LGX1" s="78" t="s">
        <v>8649</v>
      </c>
      <c r="LGY1" s="78" t="s">
        <v>8650</v>
      </c>
      <c r="LGZ1" s="78" t="s">
        <v>8651</v>
      </c>
      <c r="LHA1" s="78" t="s">
        <v>8652</v>
      </c>
      <c r="LHB1" s="78" t="s">
        <v>8653</v>
      </c>
      <c r="LHC1" s="78" t="s">
        <v>8654</v>
      </c>
      <c r="LHD1" s="78" t="s">
        <v>8655</v>
      </c>
      <c r="LHE1" s="78" t="s">
        <v>8656</v>
      </c>
      <c r="LHF1" s="78" t="s">
        <v>8657</v>
      </c>
      <c r="LHG1" s="78" t="s">
        <v>8658</v>
      </c>
      <c r="LHH1" s="78" t="s">
        <v>8659</v>
      </c>
      <c r="LHI1" s="78" t="s">
        <v>8660</v>
      </c>
      <c r="LHJ1" s="78" t="s">
        <v>8661</v>
      </c>
      <c r="LHK1" s="78" t="s">
        <v>8662</v>
      </c>
      <c r="LHL1" s="78" t="s">
        <v>8663</v>
      </c>
      <c r="LHM1" s="78" t="s">
        <v>8664</v>
      </c>
      <c r="LHN1" s="78" t="s">
        <v>8665</v>
      </c>
      <c r="LHO1" s="78" t="s">
        <v>8666</v>
      </c>
      <c r="LHP1" s="78" t="s">
        <v>8667</v>
      </c>
      <c r="LHQ1" s="78" t="s">
        <v>8668</v>
      </c>
      <c r="LHR1" s="78" t="s">
        <v>8669</v>
      </c>
      <c r="LHS1" s="78" t="s">
        <v>8670</v>
      </c>
      <c r="LHT1" s="78" t="s">
        <v>8671</v>
      </c>
      <c r="LHU1" s="78" t="s">
        <v>8672</v>
      </c>
      <c r="LHV1" s="78" t="s">
        <v>8673</v>
      </c>
      <c r="LHW1" s="78" t="s">
        <v>8674</v>
      </c>
      <c r="LHX1" s="78" t="s">
        <v>8675</v>
      </c>
      <c r="LHY1" s="78" t="s">
        <v>8676</v>
      </c>
      <c r="LHZ1" s="78" t="s">
        <v>8677</v>
      </c>
      <c r="LIA1" s="78" t="s">
        <v>8678</v>
      </c>
      <c r="LIB1" s="78" t="s">
        <v>8679</v>
      </c>
      <c r="LIC1" s="78" t="s">
        <v>8680</v>
      </c>
      <c r="LID1" s="78" t="s">
        <v>8681</v>
      </c>
      <c r="LIE1" s="78" t="s">
        <v>8682</v>
      </c>
      <c r="LIF1" s="78" t="s">
        <v>8683</v>
      </c>
      <c r="LIG1" s="78" t="s">
        <v>8684</v>
      </c>
      <c r="LIH1" s="78" t="s">
        <v>8685</v>
      </c>
      <c r="LII1" s="78" t="s">
        <v>8686</v>
      </c>
      <c r="LIJ1" s="78" t="s">
        <v>8687</v>
      </c>
      <c r="LIK1" s="78" t="s">
        <v>8688</v>
      </c>
      <c r="LIL1" s="78" t="s">
        <v>8689</v>
      </c>
      <c r="LIM1" s="78" t="s">
        <v>8690</v>
      </c>
      <c r="LIN1" s="78" t="s">
        <v>8691</v>
      </c>
      <c r="LIO1" s="78" t="s">
        <v>8692</v>
      </c>
      <c r="LIP1" s="78" t="s">
        <v>8693</v>
      </c>
      <c r="LIQ1" s="78" t="s">
        <v>8694</v>
      </c>
      <c r="LIR1" s="78" t="s">
        <v>8695</v>
      </c>
      <c r="LIS1" s="78" t="s">
        <v>8696</v>
      </c>
      <c r="LIT1" s="78" t="s">
        <v>8697</v>
      </c>
      <c r="LIU1" s="78" t="s">
        <v>8698</v>
      </c>
      <c r="LIV1" s="78" t="s">
        <v>8699</v>
      </c>
      <c r="LIW1" s="78" t="s">
        <v>8700</v>
      </c>
      <c r="LIX1" s="78" t="s">
        <v>8701</v>
      </c>
      <c r="LIY1" s="78" t="s">
        <v>8702</v>
      </c>
      <c r="LIZ1" s="78" t="s">
        <v>8703</v>
      </c>
      <c r="LJA1" s="78" t="s">
        <v>8704</v>
      </c>
      <c r="LJB1" s="78" t="s">
        <v>8705</v>
      </c>
      <c r="LJC1" s="78" t="s">
        <v>8706</v>
      </c>
      <c r="LJD1" s="78" t="s">
        <v>8707</v>
      </c>
      <c r="LJE1" s="78" t="s">
        <v>8708</v>
      </c>
      <c r="LJF1" s="78" t="s">
        <v>8709</v>
      </c>
      <c r="LJG1" s="78" t="s">
        <v>8710</v>
      </c>
      <c r="LJH1" s="78" t="s">
        <v>8711</v>
      </c>
      <c r="LJI1" s="78" t="s">
        <v>8712</v>
      </c>
      <c r="LJJ1" s="78" t="s">
        <v>8713</v>
      </c>
      <c r="LJK1" s="78" t="s">
        <v>8714</v>
      </c>
      <c r="LJL1" s="78" t="s">
        <v>8715</v>
      </c>
      <c r="LJM1" s="78" t="s">
        <v>8716</v>
      </c>
      <c r="LJN1" s="78" t="s">
        <v>8717</v>
      </c>
      <c r="LJO1" s="78" t="s">
        <v>8718</v>
      </c>
      <c r="LJP1" s="78" t="s">
        <v>8719</v>
      </c>
      <c r="LJQ1" s="78" t="s">
        <v>8720</v>
      </c>
      <c r="LJR1" s="78" t="s">
        <v>8721</v>
      </c>
      <c r="LJS1" s="78" t="s">
        <v>8722</v>
      </c>
      <c r="LJT1" s="78" t="s">
        <v>8723</v>
      </c>
      <c r="LJU1" s="78" t="s">
        <v>8724</v>
      </c>
      <c r="LJV1" s="78" t="s">
        <v>8725</v>
      </c>
      <c r="LJW1" s="78" t="s">
        <v>8726</v>
      </c>
      <c r="LJX1" s="78" t="s">
        <v>8727</v>
      </c>
      <c r="LJY1" s="78" t="s">
        <v>8728</v>
      </c>
      <c r="LJZ1" s="78" t="s">
        <v>8729</v>
      </c>
      <c r="LKA1" s="78" t="s">
        <v>8730</v>
      </c>
      <c r="LKB1" s="78" t="s">
        <v>8731</v>
      </c>
      <c r="LKC1" s="78" t="s">
        <v>8732</v>
      </c>
      <c r="LKD1" s="78" t="s">
        <v>8733</v>
      </c>
      <c r="LKE1" s="78" t="s">
        <v>8734</v>
      </c>
      <c r="LKF1" s="78" t="s">
        <v>8735</v>
      </c>
      <c r="LKG1" s="78" t="s">
        <v>8736</v>
      </c>
      <c r="LKH1" s="78" t="s">
        <v>8737</v>
      </c>
      <c r="LKI1" s="78" t="s">
        <v>8738</v>
      </c>
      <c r="LKJ1" s="78" t="s">
        <v>8739</v>
      </c>
      <c r="LKK1" s="78" t="s">
        <v>8740</v>
      </c>
      <c r="LKL1" s="78" t="s">
        <v>8741</v>
      </c>
      <c r="LKM1" s="78" t="s">
        <v>8742</v>
      </c>
      <c r="LKN1" s="78" t="s">
        <v>8743</v>
      </c>
      <c r="LKO1" s="78" t="s">
        <v>8744</v>
      </c>
      <c r="LKP1" s="78" t="s">
        <v>8745</v>
      </c>
      <c r="LKQ1" s="78" t="s">
        <v>8746</v>
      </c>
      <c r="LKR1" s="78" t="s">
        <v>8747</v>
      </c>
      <c r="LKS1" s="78" t="s">
        <v>8748</v>
      </c>
      <c r="LKT1" s="78" t="s">
        <v>8749</v>
      </c>
      <c r="LKU1" s="78" t="s">
        <v>8750</v>
      </c>
      <c r="LKV1" s="78" t="s">
        <v>8751</v>
      </c>
      <c r="LKW1" s="78" t="s">
        <v>8752</v>
      </c>
      <c r="LKX1" s="78" t="s">
        <v>8753</v>
      </c>
      <c r="LKY1" s="78" t="s">
        <v>8754</v>
      </c>
      <c r="LKZ1" s="78" t="s">
        <v>8755</v>
      </c>
      <c r="LLA1" s="78" t="s">
        <v>8756</v>
      </c>
      <c r="LLB1" s="78" t="s">
        <v>8757</v>
      </c>
      <c r="LLC1" s="78" t="s">
        <v>8758</v>
      </c>
      <c r="LLD1" s="78" t="s">
        <v>8759</v>
      </c>
      <c r="LLE1" s="78" t="s">
        <v>8760</v>
      </c>
      <c r="LLF1" s="78" t="s">
        <v>8761</v>
      </c>
      <c r="LLG1" s="78" t="s">
        <v>8762</v>
      </c>
      <c r="LLH1" s="78" t="s">
        <v>8763</v>
      </c>
      <c r="LLI1" s="78" t="s">
        <v>8764</v>
      </c>
      <c r="LLJ1" s="78" t="s">
        <v>8765</v>
      </c>
      <c r="LLK1" s="78" t="s">
        <v>8766</v>
      </c>
      <c r="LLL1" s="78" t="s">
        <v>8767</v>
      </c>
      <c r="LLM1" s="78" t="s">
        <v>8768</v>
      </c>
      <c r="LLN1" s="78" t="s">
        <v>8769</v>
      </c>
      <c r="LLO1" s="78" t="s">
        <v>8770</v>
      </c>
      <c r="LLP1" s="78" t="s">
        <v>8771</v>
      </c>
      <c r="LLQ1" s="78" t="s">
        <v>8772</v>
      </c>
      <c r="LLR1" s="78" t="s">
        <v>8773</v>
      </c>
      <c r="LLS1" s="78" t="s">
        <v>8774</v>
      </c>
      <c r="LLT1" s="78" t="s">
        <v>8775</v>
      </c>
      <c r="LLU1" s="78" t="s">
        <v>8776</v>
      </c>
      <c r="LLV1" s="78" t="s">
        <v>8777</v>
      </c>
      <c r="LLW1" s="78" t="s">
        <v>8778</v>
      </c>
      <c r="LLX1" s="78" t="s">
        <v>8779</v>
      </c>
      <c r="LLY1" s="78" t="s">
        <v>8780</v>
      </c>
      <c r="LLZ1" s="78" t="s">
        <v>8781</v>
      </c>
      <c r="LMA1" s="78" t="s">
        <v>8782</v>
      </c>
      <c r="LMB1" s="78" t="s">
        <v>8783</v>
      </c>
      <c r="LMC1" s="78" t="s">
        <v>8784</v>
      </c>
      <c r="LMD1" s="78" t="s">
        <v>8785</v>
      </c>
      <c r="LME1" s="78" t="s">
        <v>8786</v>
      </c>
      <c r="LMF1" s="78" t="s">
        <v>8787</v>
      </c>
      <c r="LMG1" s="78" t="s">
        <v>8788</v>
      </c>
      <c r="LMH1" s="78" t="s">
        <v>8789</v>
      </c>
      <c r="LMI1" s="78" t="s">
        <v>8790</v>
      </c>
      <c r="LMJ1" s="78" t="s">
        <v>8791</v>
      </c>
      <c r="LMK1" s="78" t="s">
        <v>8792</v>
      </c>
      <c r="LML1" s="78" t="s">
        <v>8793</v>
      </c>
      <c r="LMM1" s="78" t="s">
        <v>8794</v>
      </c>
      <c r="LMN1" s="78" t="s">
        <v>8795</v>
      </c>
      <c r="LMO1" s="78" t="s">
        <v>8796</v>
      </c>
      <c r="LMP1" s="78" t="s">
        <v>8797</v>
      </c>
      <c r="LMQ1" s="78" t="s">
        <v>8798</v>
      </c>
      <c r="LMR1" s="78" t="s">
        <v>8799</v>
      </c>
      <c r="LMS1" s="78" t="s">
        <v>8800</v>
      </c>
      <c r="LMT1" s="78" t="s">
        <v>8801</v>
      </c>
      <c r="LMU1" s="78" t="s">
        <v>8802</v>
      </c>
      <c r="LMV1" s="78" t="s">
        <v>8803</v>
      </c>
      <c r="LMW1" s="78" t="s">
        <v>8804</v>
      </c>
      <c r="LMX1" s="78" t="s">
        <v>8805</v>
      </c>
      <c r="LMY1" s="78" t="s">
        <v>8806</v>
      </c>
      <c r="LMZ1" s="78" t="s">
        <v>8807</v>
      </c>
      <c r="LNA1" s="78" t="s">
        <v>8808</v>
      </c>
      <c r="LNB1" s="78" t="s">
        <v>8809</v>
      </c>
      <c r="LNC1" s="78" t="s">
        <v>8810</v>
      </c>
      <c r="LND1" s="78" t="s">
        <v>8811</v>
      </c>
      <c r="LNE1" s="78" t="s">
        <v>8812</v>
      </c>
      <c r="LNF1" s="78" t="s">
        <v>8813</v>
      </c>
      <c r="LNG1" s="78" t="s">
        <v>8814</v>
      </c>
      <c r="LNH1" s="78" t="s">
        <v>8815</v>
      </c>
      <c r="LNI1" s="78" t="s">
        <v>8816</v>
      </c>
      <c r="LNJ1" s="78" t="s">
        <v>8817</v>
      </c>
      <c r="LNK1" s="78" t="s">
        <v>8818</v>
      </c>
      <c r="LNL1" s="78" t="s">
        <v>8819</v>
      </c>
      <c r="LNM1" s="78" t="s">
        <v>8820</v>
      </c>
      <c r="LNN1" s="78" t="s">
        <v>8821</v>
      </c>
      <c r="LNO1" s="78" t="s">
        <v>8822</v>
      </c>
      <c r="LNP1" s="78" t="s">
        <v>8823</v>
      </c>
      <c r="LNQ1" s="78" t="s">
        <v>8824</v>
      </c>
      <c r="LNR1" s="78" t="s">
        <v>8825</v>
      </c>
      <c r="LNS1" s="78" t="s">
        <v>8826</v>
      </c>
      <c r="LNT1" s="78" t="s">
        <v>8827</v>
      </c>
      <c r="LNU1" s="78" t="s">
        <v>8828</v>
      </c>
      <c r="LNV1" s="78" t="s">
        <v>8829</v>
      </c>
      <c r="LNW1" s="78" t="s">
        <v>8830</v>
      </c>
      <c r="LNX1" s="78" t="s">
        <v>8831</v>
      </c>
      <c r="LNY1" s="78" t="s">
        <v>8832</v>
      </c>
      <c r="LNZ1" s="78" t="s">
        <v>8833</v>
      </c>
      <c r="LOA1" s="78" t="s">
        <v>8834</v>
      </c>
      <c r="LOB1" s="78" t="s">
        <v>8835</v>
      </c>
      <c r="LOC1" s="78" t="s">
        <v>8836</v>
      </c>
      <c r="LOD1" s="78" t="s">
        <v>8837</v>
      </c>
      <c r="LOE1" s="78" t="s">
        <v>8838</v>
      </c>
      <c r="LOF1" s="78" t="s">
        <v>8839</v>
      </c>
      <c r="LOG1" s="78" t="s">
        <v>8840</v>
      </c>
      <c r="LOH1" s="78" t="s">
        <v>8841</v>
      </c>
      <c r="LOI1" s="78" t="s">
        <v>8842</v>
      </c>
      <c r="LOJ1" s="78" t="s">
        <v>8843</v>
      </c>
      <c r="LOK1" s="78" t="s">
        <v>8844</v>
      </c>
      <c r="LOL1" s="78" t="s">
        <v>8845</v>
      </c>
      <c r="LOM1" s="78" t="s">
        <v>8846</v>
      </c>
      <c r="LON1" s="78" t="s">
        <v>8847</v>
      </c>
      <c r="LOO1" s="78" t="s">
        <v>8848</v>
      </c>
      <c r="LOP1" s="78" t="s">
        <v>8849</v>
      </c>
      <c r="LOQ1" s="78" t="s">
        <v>8850</v>
      </c>
      <c r="LOR1" s="78" t="s">
        <v>8851</v>
      </c>
      <c r="LOS1" s="78" t="s">
        <v>8852</v>
      </c>
      <c r="LOT1" s="78" t="s">
        <v>8853</v>
      </c>
      <c r="LOU1" s="78" t="s">
        <v>8854</v>
      </c>
      <c r="LOV1" s="78" t="s">
        <v>8855</v>
      </c>
      <c r="LOW1" s="78" t="s">
        <v>8856</v>
      </c>
      <c r="LOX1" s="78" t="s">
        <v>8857</v>
      </c>
      <c r="LOY1" s="78" t="s">
        <v>8858</v>
      </c>
      <c r="LOZ1" s="78" t="s">
        <v>8859</v>
      </c>
      <c r="LPA1" s="78" t="s">
        <v>8860</v>
      </c>
      <c r="LPB1" s="78" t="s">
        <v>8861</v>
      </c>
      <c r="LPC1" s="78" t="s">
        <v>8862</v>
      </c>
      <c r="LPD1" s="78" t="s">
        <v>8863</v>
      </c>
      <c r="LPE1" s="78" t="s">
        <v>8864</v>
      </c>
      <c r="LPF1" s="78" t="s">
        <v>8865</v>
      </c>
      <c r="LPG1" s="78" t="s">
        <v>8866</v>
      </c>
      <c r="LPH1" s="78" t="s">
        <v>8867</v>
      </c>
      <c r="LPI1" s="78" t="s">
        <v>8868</v>
      </c>
      <c r="LPJ1" s="78" t="s">
        <v>8869</v>
      </c>
      <c r="LPK1" s="78" t="s">
        <v>8870</v>
      </c>
      <c r="LPL1" s="78" t="s">
        <v>8871</v>
      </c>
      <c r="LPM1" s="78" t="s">
        <v>8872</v>
      </c>
      <c r="LPN1" s="78" t="s">
        <v>8873</v>
      </c>
      <c r="LPO1" s="78" t="s">
        <v>8874</v>
      </c>
      <c r="LPP1" s="78" t="s">
        <v>8875</v>
      </c>
      <c r="LPQ1" s="78" t="s">
        <v>8876</v>
      </c>
      <c r="LPR1" s="78" t="s">
        <v>8877</v>
      </c>
      <c r="LPS1" s="78" t="s">
        <v>8878</v>
      </c>
      <c r="LPT1" s="78" t="s">
        <v>8879</v>
      </c>
      <c r="LPU1" s="78" t="s">
        <v>8880</v>
      </c>
      <c r="LPV1" s="78" t="s">
        <v>8881</v>
      </c>
      <c r="LPW1" s="78" t="s">
        <v>8882</v>
      </c>
      <c r="LPX1" s="78" t="s">
        <v>8883</v>
      </c>
      <c r="LPY1" s="78" t="s">
        <v>8884</v>
      </c>
      <c r="LPZ1" s="78" t="s">
        <v>8885</v>
      </c>
      <c r="LQA1" s="78" t="s">
        <v>8886</v>
      </c>
      <c r="LQB1" s="78" t="s">
        <v>8887</v>
      </c>
      <c r="LQC1" s="78" t="s">
        <v>8888</v>
      </c>
      <c r="LQD1" s="78" t="s">
        <v>8889</v>
      </c>
      <c r="LQE1" s="78" t="s">
        <v>8890</v>
      </c>
      <c r="LQF1" s="78" t="s">
        <v>8891</v>
      </c>
      <c r="LQG1" s="78" t="s">
        <v>8892</v>
      </c>
      <c r="LQH1" s="78" t="s">
        <v>8893</v>
      </c>
      <c r="LQI1" s="78" t="s">
        <v>8894</v>
      </c>
      <c r="LQJ1" s="78" t="s">
        <v>8895</v>
      </c>
      <c r="LQK1" s="78" t="s">
        <v>8896</v>
      </c>
      <c r="LQL1" s="78" t="s">
        <v>8897</v>
      </c>
      <c r="LQM1" s="78" t="s">
        <v>8898</v>
      </c>
      <c r="LQN1" s="78" t="s">
        <v>8899</v>
      </c>
      <c r="LQO1" s="78" t="s">
        <v>8900</v>
      </c>
      <c r="LQP1" s="78" t="s">
        <v>8901</v>
      </c>
      <c r="LQQ1" s="78" t="s">
        <v>8902</v>
      </c>
      <c r="LQR1" s="78" t="s">
        <v>8903</v>
      </c>
      <c r="LQS1" s="78" t="s">
        <v>8904</v>
      </c>
      <c r="LQT1" s="78" t="s">
        <v>8905</v>
      </c>
      <c r="LQU1" s="78" t="s">
        <v>8906</v>
      </c>
      <c r="LQV1" s="78" t="s">
        <v>8907</v>
      </c>
      <c r="LQW1" s="78" t="s">
        <v>8908</v>
      </c>
      <c r="LQX1" s="78" t="s">
        <v>8909</v>
      </c>
      <c r="LQY1" s="78" t="s">
        <v>8910</v>
      </c>
      <c r="LQZ1" s="78" t="s">
        <v>8911</v>
      </c>
      <c r="LRA1" s="78" t="s">
        <v>8912</v>
      </c>
      <c r="LRB1" s="78" t="s">
        <v>8913</v>
      </c>
      <c r="LRC1" s="78" t="s">
        <v>8914</v>
      </c>
      <c r="LRD1" s="78" t="s">
        <v>8915</v>
      </c>
      <c r="LRE1" s="78" t="s">
        <v>8916</v>
      </c>
      <c r="LRF1" s="78" t="s">
        <v>8917</v>
      </c>
      <c r="LRG1" s="78" t="s">
        <v>8918</v>
      </c>
      <c r="LRH1" s="78" t="s">
        <v>8919</v>
      </c>
      <c r="LRI1" s="78" t="s">
        <v>8920</v>
      </c>
      <c r="LRJ1" s="78" t="s">
        <v>8921</v>
      </c>
      <c r="LRK1" s="78" t="s">
        <v>8922</v>
      </c>
      <c r="LRL1" s="78" t="s">
        <v>8923</v>
      </c>
      <c r="LRM1" s="78" t="s">
        <v>8924</v>
      </c>
      <c r="LRN1" s="78" t="s">
        <v>8925</v>
      </c>
      <c r="LRO1" s="78" t="s">
        <v>8926</v>
      </c>
      <c r="LRP1" s="78" t="s">
        <v>8927</v>
      </c>
      <c r="LRQ1" s="78" t="s">
        <v>8928</v>
      </c>
      <c r="LRR1" s="78" t="s">
        <v>8929</v>
      </c>
      <c r="LRS1" s="78" t="s">
        <v>8930</v>
      </c>
      <c r="LRT1" s="78" t="s">
        <v>8931</v>
      </c>
      <c r="LRU1" s="78" t="s">
        <v>8932</v>
      </c>
      <c r="LRV1" s="78" t="s">
        <v>8933</v>
      </c>
      <c r="LRW1" s="78" t="s">
        <v>8934</v>
      </c>
      <c r="LRX1" s="78" t="s">
        <v>8935</v>
      </c>
      <c r="LRY1" s="78" t="s">
        <v>8936</v>
      </c>
      <c r="LRZ1" s="78" t="s">
        <v>8937</v>
      </c>
      <c r="LSA1" s="78" t="s">
        <v>8938</v>
      </c>
      <c r="LSB1" s="78" t="s">
        <v>8939</v>
      </c>
      <c r="LSC1" s="78" t="s">
        <v>8940</v>
      </c>
      <c r="LSD1" s="78" t="s">
        <v>8941</v>
      </c>
      <c r="LSE1" s="78" t="s">
        <v>8942</v>
      </c>
      <c r="LSF1" s="78" t="s">
        <v>8943</v>
      </c>
      <c r="LSG1" s="78" t="s">
        <v>8944</v>
      </c>
      <c r="LSH1" s="78" t="s">
        <v>8945</v>
      </c>
      <c r="LSI1" s="78" t="s">
        <v>8946</v>
      </c>
      <c r="LSJ1" s="78" t="s">
        <v>8947</v>
      </c>
      <c r="LSK1" s="78" t="s">
        <v>8948</v>
      </c>
      <c r="LSL1" s="78" t="s">
        <v>8949</v>
      </c>
      <c r="LSM1" s="78" t="s">
        <v>8950</v>
      </c>
      <c r="LSN1" s="78" t="s">
        <v>8951</v>
      </c>
      <c r="LSO1" s="78" t="s">
        <v>8952</v>
      </c>
      <c r="LSP1" s="78" t="s">
        <v>8953</v>
      </c>
      <c r="LSQ1" s="78" t="s">
        <v>8954</v>
      </c>
      <c r="LSR1" s="78" t="s">
        <v>8955</v>
      </c>
      <c r="LSS1" s="78" t="s">
        <v>8956</v>
      </c>
      <c r="LST1" s="78" t="s">
        <v>8957</v>
      </c>
      <c r="LSU1" s="78" t="s">
        <v>8958</v>
      </c>
      <c r="LSV1" s="78" t="s">
        <v>8959</v>
      </c>
      <c r="LSW1" s="78" t="s">
        <v>8960</v>
      </c>
      <c r="LSX1" s="78" t="s">
        <v>8961</v>
      </c>
      <c r="LSY1" s="78" t="s">
        <v>8962</v>
      </c>
      <c r="LSZ1" s="78" t="s">
        <v>8963</v>
      </c>
      <c r="LTA1" s="78" t="s">
        <v>8964</v>
      </c>
      <c r="LTB1" s="78" t="s">
        <v>8965</v>
      </c>
      <c r="LTC1" s="78" t="s">
        <v>8966</v>
      </c>
      <c r="LTD1" s="78" t="s">
        <v>8967</v>
      </c>
      <c r="LTE1" s="78" t="s">
        <v>8968</v>
      </c>
      <c r="LTF1" s="78" t="s">
        <v>8969</v>
      </c>
      <c r="LTG1" s="78" t="s">
        <v>8970</v>
      </c>
      <c r="LTH1" s="78" t="s">
        <v>8971</v>
      </c>
      <c r="LTI1" s="78" t="s">
        <v>8972</v>
      </c>
      <c r="LTJ1" s="78" t="s">
        <v>8973</v>
      </c>
      <c r="LTK1" s="78" t="s">
        <v>8974</v>
      </c>
      <c r="LTL1" s="78" t="s">
        <v>8975</v>
      </c>
      <c r="LTM1" s="78" t="s">
        <v>8976</v>
      </c>
      <c r="LTN1" s="78" t="s">
        <v>8977</v>
      </c>
      <c r="LTO1" s="78" t="s">
        <v>8978</v>
      </c>
      <c r="LTP1" s="78" t="s">
        <v>8979</v>
      </c>
      <c r="LTQ1" s="78" t="s">
        <v>8980</v>
      </c>
      <c r="LTR1" s="78" t="s">
        <v>8981</v>
      </c>
      <c r="LTS1" s="78" t="s">
        <v>8982</v>
      </c>
      <c r="LTT1" s="78" t="s">
        <v>8983</v>
      </c>
      <c r="LTU1" s="78" t="s">
        <v>8984</v>
      </c>
      <c r="LTV1" s="78" t="s">
        <v>8985</v>
      </c>
      <c r="LTW1" s="78" t="s">
        <v>8986</v>
      </c>
      <c r="LTX1" s="78" t="s">
        <v>8987</v>
      </c>
      <c r="LTY1" s="78" t="s">
        <v>8988</v>
      </c>
      <c r="LTZ1" s="78" t="s">
        <v>8989</v>
      </c>
      <c r="LUA1" s="78" t="s">
        <v>8990</v>
      </c>
      <c r="LUB1" s="78" t="s">
        <v>8991</v>
      </c>
      <c r="LUC1" s="78" t="s">
        <v>8992</v>
      </c>
      <c r="LUD1" s="78" t="s">
        <v>8993</v>
      </c>
      <c r="LUE1" s="78" t="s">
        <v>8994</v>
      </c>
      <c r="LUF1" s="78" t="s">
        <v>8995</v>
      </c>
      <c r="LUG1" s="78" t="s">
        <v>8996</v>
      </c>
      <c r="LUH1" s="78" t="s">
        <v>8997</v>
      </c>
      <c r="LUI1" s="78" t="s">
        <v>8998</v>
      </c>
      <c r="LUJ1" s="78" t="s">
        <v>8999</v>
      </c>
      <c r="LUK1" s="78" t="s">
        <v>9000</v>
      </c>
      <c r="LUL1" s="78" t="s">
        <v>9001</v>
      </c>
      <c r="LUM1" s="78" t="s">
        <v>9002</v>
      </c>
      <c r="LUN1" s="78" t="s">
        <v>9003</v>
      </c>
      <c r="LUO1" s="78" t="s">
        <v>9004</v>
      </c>
      <c r="LUP1" s="78" t="s">
        <v>9005</v>
      </c>
      <c r="LUQ1" s="78" t="s">
        <v>9006</v>
      </c>
      <c r="LUR1" s="78" t="s">
        <v>9007</v>
      </c>
      <c r="LUS1" s="78" t="s">
        <v>9008</v>
      </c>
      <c r="LUT1" s="78" t="s">
        <v>9009</v>
      </c>
      <c r="LUU1" s="78" t="s">
        <v>9010</v>
      </c>
      <c r="LUV1" s="78" t="s">
        <v>9011</v>
      </c>
      <c r="LUW1" s="78" t="s">
        <v>9012</v>
      </c>
      <c r="LUX1" s="78" t="s">
        <v>9013</v>
      </c>
      <c r="LUY1" s="78" t="s">
        <v>9014</v>
      </c>
      <c r="LUZ1" s="78" t="s">
        <v>9015</v>
      </c>
      <c r="LVA1" s="78" t="s">
        <v>9016</v>
      </c>
      <c r="LVB1" s="78" t="s">
        <v>9017</v>
      </c>
      <c r="LVC1" s="78" t="s">
        <v>9018</v>
      </c>
      <c r="LVD1" s="78" t="s">
        <v>9019</v>
      </c>
      <c r="LVE1" s="78" t="s">
        <v>9020</v>
      </c>
      <c r="LVF1" s="78" t="s">
        <v>9021</v>
      </c>
      <c r="LVG1" s="78" t="s">
        <v>9022</v>
      </c>
      <c r="LVH1" s="78" t="s">
        <v>9023</v>
      </c>
      <c r="LVI1" s="78" t="s">
        <v>9024</v>
      </c>
      <c r="LVJ1" s="78" t="s">
        <v>9025</v>
      </c>
      <c r="LVK1" s="78" t="s">
        <v>9026</v>
      </c>
      <c r="LVL1" s="78" t="s">
        <v>9027</v>
      </c>
      <c r="LVM1" s="78" t="s">
        <v>9028</v>
      </c>
      <c r="LVN1" s="78" t="s">
        <v>9029</v>
      </c>
      <c r="LVO1" s="78" t="s">
        <v>9030</v>
      </c>
      <c r="LVP1" s="78" t="s">
        <v>9031</v>
      </c>
      <c r="LVQ1" s="78" t="s">
        <v>9032</v>
      </c>
      <c r="LVR1" s="78" t="s">
        <v>9033</v>
      </c>
      <c r="LVS1" s="78" t="s">
        <v>9034</v>
      </c>
      <c r="LVT1" s="78" t="s">
        <v>9035</v>
      </c>
      <c r="LVU1" s="78" t="s">
        <v>9036</v>
      </c>
      <c r="LVV1" s="78" t="s">
        <v>9037</v>
      </c>
      <c r="LVW1" s="78" t="s">
        <v>9038</v>
      </c>
      <c r="LVX1" s="78" t="s">
        <v>9039</v>
      </c>
      <c r="LVY1" s="78" t="s">
        <v>9040</v>
      </c>
      <c r="LVZ1" s="78" t="s">
        <v>9041</v>
      </c>
      <c r="LWA1" s="78" t="s">
        <v>9042</v>
      </c>
      <c r="LWB1" s="78" t="s">
        <v>9043</v>
      </c>
      <c r="LWC1" s="78" t="s">
        <v>9044</v>
      </c>
      <c r="LWD1" s="78" t="s">
        <v>9045</v>
      </c>
      <c r="LWE1" s="78" t="s">
        <v>9046</v>
      </c>
      <c r="LWF1" s="78" t="s">
        <v>9047</v>
      </c>
      <c r="LWG1" s="78" t="s">
        <v>9048</v>
      </c>
      <c r="LWH1" s="78" t="s">
        <v>9049</v>
      </c>
      <c r="LWI1" s="78" t="s">
        <v>9050</v>
      </c>
      <c r="LWJ1" s="78" t="s">
        <v>9051</v>
      </c>
      <c r="LWK1" s="78" t="s">
        <v>9052</v>
      </c>
      <c r="LWL1" s="78" t="s">
        <v>9053</v>
      </c>
      <c r="LWM1" s="78" t="s">
        <v>9054</v>
      </c>
      <c r="LWN1" s="78" t="s">
        <v>9055</v>
      </c>
      <c r="LWO1" s="78" t="s">
        <v>9056</v>
      </c>
      <c r="LWP1" s="78" t="s">
        <v>9057</v>
      </c>
      <c r="LWQ1" s="78" t="s">
        <v>9058</v>
      </c>
      <c r="LWR1" s="78" t="s">
        <v>9059</v>
      </c>
      <c r="LWS1" s="78" t="s">
        <v>9060</v>
      </c>
      <c r="LWT1" s="78" t="s">
        <v>9061</v>
      </c>
      <c r="LWU1" s="78" t="s">
        <v>9062</v>
      </c>
      <c r="LWV1" s="78" t="s">
        <v>9063</v>
      </c>
      <c r="LWW1" s="78" t="s">
        <v>9064</v>
      </c>
      <c r="LWX1" s="78" t="s">
        <v>9065</v>
      </c>
      <c r="LWY1" s="78" t="s">
        <v>9066</v>
      </c>
      <c r="LWZ1" s="78" t="s">
        <v>9067</v>
      </c>
      <c r="LXA1" s="78" t="s">
        <v>9068</v>
      </c>
      <c r="LXB1" s="78" t="s">
        <v>9069</v>
      </c>
      <c r="LXC1" s="78" t="s">
        <v>9070</v>
      </c>
      <c r="LXD1" s="78" t="s">
        <v>9071</v>
      </c>
      <c r="LXE1" s="78" t="s">
        <v>9072</v>
      </c>
      <c r="LXF1" s="78" t="s">
        <v>9073</v>
      </c>
      <c r="LXG1" s="78" t="s">
        <v>9074</v>
      </c>
      <c r="LXH1" s="78" t="s">
        <v>9075</v>
      </c>
      <c r="LXI1" s="78" t="s">
        <v>9076</v>
      </c>
      <c r="LXJ1" s="78" t="s">
        <v>9077</v>
      </c>
      <c r="LXK1" s="78" t="s">
        <v>9078</v>
      </c>
      <c r="LXL1" s="78" t="s">
        <v>9079</v>
      </c>
      <c r="LXM1" s="78" t="s">
        <v>9080</v>
      </c>
      <c r="LXN1" s="78" t="s">
        <v>9081</v>
      </c>
      <c r="LXO1" s="78" t="s">
        <v>9082</v>
      </c>
      <c r="LXP1" s="78" t="s">
        <v>9083</v>
      </c>
      <c r="LXQ1" s="78" t="s">
        <v>9084</v>
      </c>
      <c r="LXR1" s="78" t="s">
        <v>9085</v>
      </c>
      <c r="LXS1" s="78" t="s">
        <v>9086</v>
      </c>
      <c r="LXT1" s="78" t="s">
        <v>9087</v>
      </c>
      <c r="LXU1" s="78" t="s">
        <v>9088</v>
      </c>
      <c r="LXV1" s="78" t="s">
        <v>9089</v>
      </c>
      <c r="LXW1" s="78" t="s">
        <v>9090</v>
      </c>
      <c r="LXX1" s="78" t="s">
        <v>9091</v>
      </c>
      <c r="LXY1" s="78" t="s">
        <v>9092</v>
      </c>
      <c r="LXZ1" s="78" t="s">
        <v>9093</v>
      </c>
      <c r="LYA1" s="78" t="s">
        <v>9094</v>
      </c>
      <c r="LYB1" s="78" t="s">
        <v>9095</v>
      </c>
      <c r="LYC1" s="78" t="s">
        <v>9096</v>
      </c>
      <c r="LYD1" s="78" t="s">
        <v>9097</v>
      </c>
      <c r="LYE1" s="78" t="s">
        <v>9098</v>
      </c>
      <c r="LYF1" s="78" t="s">
        <v>9099</v>
      </c>
      <c r="LYG1" s="78" t="s">
        <v>9100</v>
      </c>
      <c r="LYH1" s="78" t="s">
        <v>9101</v>
      </c>
      <c r="LYI1" s="78" t="s">
        <v>9102</v>
      </c>
      <c r="LYJ1" s="78" t="s">
        <v>9103</v>
      </c>
      <c r="LYK1" s="78" t="s">
        <v>9104</v>
      </c>
      <c r="LYL1" s="78" t="s">
        <v>9105</v>
      </c>
      <c r="LYM1" s="78" t="s">
        <v>9106</v>
      </c>
      <c r="LYN1" s="78" t="s">
        <v>9107</v>
      </c>
      <c r="LYO1" s="78" t="s">
        <v>9108</v>
      </c>
      <c r="LYP1" s="78" t="s">
        <v>9109</v>
      </c>
      <c r="LYQ1" s="78" t="s">
        <v>9110</v>
      </c>
      <c r="LYR1" s="78" t="s">
        <v>9111</v>
      </c>
      <c r="LYS1" s="78" t="s">
        <v>9112</v>
      </c>
      <c r="LYT1" s="78" t="s">
        <v>9113</v>
      </c>
      <c r="LYU1" s="78" t="s">
        <v>9114</v>
      </c>
      <c r="LYV1" s="78" t="s">
        <v>9115</v>
      </c>
      <c r="LYW1" s="78" t="s">
        <v>9116</v>
      </c>
      <c r="LYX1" s="78" t="s">
        <v>9117</v>
      </c>
      <c r="LYY1" s="78" t="s">
        <v>9118</v>
      </c>
      <c r="LYZ1" s="78" t="s">
        <v>9119</v>
      </c>
      <c r="LZA1" s="78" t="s">
        <v>9120</v>
      </c>
      <c r="LZB1" s="78" t="s">
        <v>9121</v>
      </c>
      <c r="LZC1" s="78" t="s">
        <v>9122</v>
      </c>
      <c r="LZD1" s="78" t="s">
        <v>9123</v>
      </c>
      <c r="LZE1" s="78" t="s">
        <v>9124</v>
      </c>
      <c r="LZF1" s="78" t="s">
        <v>9125</v>
      </c>
      <c r="LZG1" s="78" t="s">
        <v>9126</v>
      </c>
      <c r="LZH1" s="78" t="s">
        <v>9127</v>
      </c>
      <c r="LZI1" s="78" t="s">
        <v>9128</v>
      </c>
      <c r="LZJ1" s="78" t="s">
        <v>9129</v>
      </c>
      <c r="LZK1" s="78" t="s">
        <v>9130</v>
      </c>
      <c r="LZL1" s="78" t="s">
        <v>9131</v>
      </c>
      <c r="LZM1" s="78" t="s">
        <v>9132</v>
      </c>
      <c r="LZN1" s="78" t="s">
        <v>9133</v>
      </c>
      <c r="LZO1" s="78" t="s">
        <v>9134</v>
      </c>
      <c r="LZP1" s="78" t="s">
        <v>9135</v>
      </c>
      <c r="LZQ1" s="78" t="s">
        <v>9136</v>
      </c>
      <c r="LZR1" s="78" t="s">
        <v>9137</v>
      </c>
      <c r="LZS1" s="78" t="s">
        <v>9138</v>
      </c>
      <c r="LZT1" s="78" t="s">
        <v>9139</v>
      </c>
      <c r="LZU1" s="78" t="s">
        <v>9140</v>
      </c>
      <c r="LZV1" s="78" t="s">
        <v>9141</v>
      </c>
      <c r="LZW1" s="78" t="s">
        <v>9142</v>
      </c>
      <c r="LZX1" s="78" t="s">
        <v>9143</v>
      </c>
      <c r="LZY1" s="78" t="s">
        <v>9144</v>
      </c>
      <c r="LZZ1" s="78" t="s">
        <v>9145</v>
      </c>
      <c r="MAA1" s="78" t="s">
        <v>9146</v>
      </c>
      <c r="MAB1" s="78" t="s">
        <v>9147</v>
      </c>
      <c r="MAC1" s="78" t="s">
        <v>9148</v>
      </c>
      <c r="MAD1" s="78" t="s">
        <v>9149</v>
      </c>
      <c r="MAE1" s="78" t="s">
        <v>9150</v>
      </c>
      <c r="MAF1" s="78" t="s">
        <v>9151</v>
      </c>
      <c r="MAG1" s="78" t="s">
        <v>9152</v>
      </c>
      <c r="MAH1" s="78" t="s">
        <v>9153</v>
      </c>
      <c r="MAI1" s="78" t="s">
        <v>9154</v>
      </c>
      <c r="MAJ1" s="78" t="s">
        <v>9155</v>
      </c>
      <c r="MAK1" s="78" t="s">
        <v>9156</v>
      </c>
      <c r="MAL1" s="78" t="s">
        <v>9157</v>
      </c>
      <c r="MAM1" s="78" t="s">
        <v>9158</v>
      </c>
      <c r="MAN1" s="78" t="s">
        <v>9159</v>
      </c>
      <c r="MAO1" s="78" t="s">
        <v>9160</v>
      </c>
      <c r="MAP1" s="78" t="s">
        <v>9161</v>
      </c>
      <c r="MAQ1" s="78" t="s">
        <v>9162</v>
      </c>
      <c r="MAR1" s="78" t="s">
        <v>9163</v>
      </c>
      <c r="MAS1" s="78" t="s">
        <v>9164</v>
      </c>
      <c r="MAT1" s="78" t="s">
        <v>9165</v>
      </c>
      <c r="MAU1" s="78" t="s">
        <v>9166</v>
      </c>
      <c r="MAV1" s="78" t="s">
        <v>9167</v>
      </c>
      <c r="MAW1" s="78" t="s">
        <v>9168</v>
      </c>
      <c r="MAX1" s="78" t="s">
        <v>9169</v>
      </c>
      <c r="MAY1" s="78" t="s">
        <v>9170</v>
      </c>
      <c r="MAZ1" s="78" t="s">
        <v>9171</v>
      </c>
      <c r="MBA1" s="78" t="s">
        <v>9172</v>
      </c>
      <c r="MBB1" s="78" t="s">
        <v>9173</v>
      </c>
      <c r="MBC1" s="78" t="s">
        <v>9174</v>
      </c>
      <c r="MBD1" s="78" t="s">
        <v>9175</v>
      </c>
      <c r="MBE1" s="78" t="s">
        <v>9176</v>
      </c>
      <c r="MBF1" s="78" t="s">
        <v>9177</v>
      </c>
      <c r="MBG1" s="78" t="s">
        <v>9178</v>
      </c>
      <c r="MBH1" s="78" t="s">
        <v>9179</v>
      </c>
      <c r="MBI1" s="78" t="s">
        <v>9180</v>
      </c>
      <c r="MBJ1" s="78" t="s">
        <v>9181</v>
      </c>
      <c r="MBK1" s="78" t="s">
        <v>9182</v>
      </c>
      <c r="MBL1" s="78" t="s">
        <v>9183</v>
      </c>
      <c r="MBM1" s="78" t="s">
        <v>9184</v>
      </c>
      <c r="MBN1" s="78" t="s">
        <v>9185</v>
      </c>
      <c r="MBO1" s="78" t="s">
        <v>9186</v>
      </c>
      <c r="MBP1" s="78" t="s">
        <v>9187</v>
      </c>
      <c r="MBQ1" s="78" t="s">
        <v>9188</v>
      </c>
      <c r="MBR1" s="78" t="s">
        <v>9189</v>
      </c>
      <c r="MBS1" s="78" t="s">
        <v>9190</v>
      </c>
      <c r="MBT1" s="78" t="s">
        <v>9191</v>
      </c>
      <c r="MBU1" s="78" t="s">
        <v>9192</v>
      </c>
      <c r="MBV1" s="78" t="s">
        <v>9193</v>
      </c>
      <c r="MBW1" s="78" t="s">
        <v>9194</v>
      </c>
      <c r="MBX1" s="78" t="s">
        <v>9195</v>
      </c>
      <c r="MBY1" s="78" t="s">
        <v>9196</v>
      </c>
      <c r="MBZ1" s="78" t="s">
        <v>9197</v>
      </c>
      <c r="MCA1" s="78" t="s">
        <v>9198</v>
      </c>
      <c r="MCB1" s="78" t="s">
        <v>9199</v>
      </c>
      <c r="MCC1" s="78" t="s">
        <v>9200</v>
      </c>
      <c r="MCD1" s="78" t="s">
        <v>9201</v>
      </c>
      <c r="MCE1" s="78" t="s">
        <v>9202</v>
      </c>
      <c r="MCF1" s="78" t="s">
        <v>9203</v>
      </c>
      <c r="MCG1" s="78" t="s">
        <v>9204</v>
      </c>
      <c r="MCH1" s="78" t="s">
        <v>9205</v>
      </c>
      <c r="MCI1" s="78" t="s">
        <v>9206</v>
      </c>
      <c r="MCJ1" s="78" t="s">
        <v>9207</v>
      </c>
      <c r="MCK1" s="78" t="s">
        <v>9208</v>
      </c>
      <c r="MCL1" s="78" t="s">
        <v>9209</v>
      </c>
      <c r="MCM1" s="78" t="s">
        <v>9210</v>
      </c>
      <c r="MCN1" s="78" t="s">
        <v>9211</v>
      </c>
      <c r="MCO1" s="78" t="s">
        <v>9212</v>
      </c>
      <c r="MCP1" s="78" t="s">
        <v>9213</v>
      </c>
      <c r="MCQ1" s="78" t="s">
        <v>9214</v>
      </c>
      <c r="MCR1" s="78" t="s">
        <v>9215</v>
      </c>
      <c r="MCS1" s="78" t="s">
        <v>9216</v>
      </c>
      <c r="MCT1" s="78" t="s">
        <v>9217</v>
      </c>
      <c r="MCU1" s="78" t="s">
        <v>9218</v>
      </c>
      <c r="MCV1" s="78" t="s">
        <v>9219</v>
      </c>
      <c r="MCW1" s="78" t="s">
        <v>9220</v>
      </c>
      <c r="MCX1" s="78" t="s">
        <v>9221</v>
      </c>
      <c r="MCY1" s="78" t="s">
        <v>9222</v>
      </c>
      <c r="MCZ1" s="78" t="s">
        <v>9223</v>
      </c>
      <c r="MDA1" s="78" t="s">
        <v>9224</v>
      </c>
      <c r="MDB1" s="78" t="s">
        <v>9225</v>
      </c>
      <c r="MDC1" s="78" t="s">
        <v>9226</v>
      </c>
      <c r="MDD1" s="78" t="s">
        <v>9227</v>
      </c>
      <c r="MDE1" s="78" t="s">
        <v>9228</v>
      </c>
      <c r="MDF1" s="78" t="s">
        <v>9229</v>
      </c>
      <c r="MDG1" s="78" t="s">
        <v>9230</v>
      </c>
      <c r="MDH1" s="78" t="s">
        <v>9231</v>
      </c>
      <c r="MDI1" s="78" t="s">
        <v>9232</v>
      </c>
      <c r="MDJ1" s="78" t="s">
        <v>9233</v>
      </c>
      <c r="MDK1" s="78" t="s">
        <v>9234</v>
      </c>
      <c r="MDL1" s="78" t="s">
        <v>9235</v>
      </c>
      <c r="MDM1" s="78" t="s">
        <v>9236</v>
      </c>
      <c r="MDN1" s="78" t="s">
        <v>9237</v>
      </c>
      <c r="MDO1" s="78" t="s">
        <v>9238</v>
      </c>
      <c r="MDP1" s="78" t="s">
        <v>9239</v>
      </c>
      <c r="MDQ1" s="78" t="s">
        <v>9240</v>
      </c>
      <c r="MDR1" s="78" t="s">
        <v>9241</v>
      </c>
      <c r="MDS1" s="78" t="s">
        <v>9242</v>
      </c>
      <c r="MDT1" s="78" t="s">
        <v>9243</v>
      </c>
      <c r="MDU1" s="78" t="s">
        <v>9244</v>
      </c>
      <c r="MDV1" s="78" t="s">
        <v>9245</v>
      </c>
      <c r="MDW1" s="78" t="s">
        <v>9246</v>
      </c>
      <c r="MDX1" s="78" t="s">
        <v>9247</v>
      </c>
      <c r="MDY1" s="78" t="s">
        <v>9248</v>
      </c>
      <c r="MDZ1" s="78" t="s">
        <v>9249</v>
      </c>
      <c r="MEA1" s="78" t="s">
        <v>9250</v>
      </c>
      <c r="MEB1" s="78" t="s">
        <v>9251</v>
      </c>
      <c r="MEC1" s="78" t="s">
        <v>9252</v>
      </c>
      <c r="MED1" s="78" t="s">
        <v>9253</v>
      </c>
      <c r="MEE1" s="78" t="s">
        <v>9254</v>
      </c>
      <c r="MEF1" s="78" t="s">
        <v>9255</v>
      </c>
      <c r="MEG1" s="78" t="s">
        <v>9256</v>
      </c>
      <c r="MEH1" s="78" t="s">
        <v>9257</v>
      </c>
      <c r="MEI1" s="78" t="s">
        <v>9258</v>
      </c>
      <c r="MEJ1" s="78" t="s">
        <v>9259</v>
      </c>
      <c r="MEK1" s="78" t="s">
        <v>9260</v>
      </c>
      <c r="MEL1" s="78" t="s">
        <v>9261</v>
      </c>
      <c r="MEM1" s="78" t="s">
        <v>9262</v>
      </c>
      <c r="MEN1" s="78" t="s">
        <v>9263</v>
      </c>
      <c r="MEO1" s="78" t="s">
        <v>9264</v>
      </c>
      <c r="MEP1" s="78" t="s">
        <v>9265</v>
      </c>
      <c r="MEQ1" s="78" t="s">
        <v>9266</v>
      </c>
      <c r="MER1" s="78" t="s">
        <v>9267</v>
      </c>
      <c r="MES1" s="78" t="s">
        <v>9268</v>
      </c>
      <c r="MET1" s="78" t="s">
        <v>9269</v>
      </c>
      <c r="MEU1" s="78" t="s">
        <v>9270</v>
      </c>
      <c r="MEV1" s="78" t="s">
        <v>9271</v>
      </c>
      <c r="MEW1" s="78" t="s">
        <v>9272</v>
      </c>
      <c r="MEX1" s="78" t="s">
        <v>9273</v>
      </c>
      <c r="MEY1" s="78" t="s">
        <v>9274</v>
      </c>
      <c r="MEZ1" s="78" t="s">
        <v>9275</v>
      </c>
      <c r="MFA1" s="78" t="s">
        <v>9276</v>
      </c>
      <c r="MFB1" s="78" t="s">
        <v>9277</v>
      </c>
      <c r="MFC1" s="78" t="s">
        <v>9278</v>
      </c>
      <c r="MFD1" s="78" t="s">
        <v>9279</v>
      </c>
      <c r="MFE1" s="78" t="s">
        <v>9280</v>
      </c>
      <c r="MFF1" s="78" t="s">
        <v>9281</v>
      </c>
      <c r="MFG1" s="78" t="s">
        <v>9282</v>
      </c>
      <c r="MFH1" s="78" t="s">
        <v>9283</v>
      </c>
      <c r="MFI1" s="78" t="s">
        <v>9284</v>
      </c>
      <c r="MFJ1" s="78" t="s">
        <v>9285</v>
      </c>
      <c r="MFK1" s="78" t="s">
        <v>9286</v>
      </c>
      <c r="MFL1" s="78" t="s">
        <v>9287</v>
      </c>
      <c r="MFM1" s="78" t="s">
        <v>9288</v>
      </c>
      <c r="MFN1" s="78" t="s">
        <v>9289</v>
      </c>
      <c r="MFO1" s="78" t="s">
        <v>9290</v>
      </c>
      <c r="MFP1" s="78" t="s">
        <v>9291</v>
      </c>
      <c r="MFQ1" s="78" t="s">
        <v>9292</v>
      </c>
      <c r="MFR1" s="78" t="s">
        <v>9293</v>
      </c>
      <c r="MFS1" s="78" t="s">
        <v>9294</v>
      </c>
      <c r="MFT1" s="78" t="s">
        <v>9295</v>
      </c>
      <c r="MFU1" s="78" t="s">
        <v>9296</v>
      </c>
      <c r="MFV1" s="78" t="s">
        <v>9297</v>
      </c>
      <c r="MFW1" s="78" t="s">
        <v>9298</v>
      </c>
      <c r="MFX1" s="78" t="s">
        <v>9299</v>
      </c>
      <c r="MFY1" s="78" t="s">
        <v>9300</v>
      </c>
      <c r="MFZ1" s="78" t="s">
        <v>9301</v>
      </c>
      <c r="MGA1" s="78" t="s">
        <v>9302</v>
      </c>
      <c r="MGB1" s="78" t="s">
        <v>9303</v>
      </c>
      <c r="MGC1" s="78" t="s">
        <v>9304</v>
      </c>
      <c r="MGD1" s="78" t="s">
        <v>9305</v>
      </c>
      <c r="MGE1" s="78" t="s">
        <v>9306</v>
      </c>
      <c r="MGF1" s="78" t="s">
        <v>9307</v>
      </c>
      <c r="MGG1" s="78" t="s">
        <v>9308</v>
      </c>
      <c r="MGH1" s="78" t="s">
        <v>9309</v>
      </c>
      <c r="MGI1" s="78" t="s">
        <v>9310</v>
      </c>
      <c r="MGJ1" s="78" t="s">
        <v>9311</v>
      </c>
      <c r="MGK1" s="78" t="s">
        <v>9312</v>
      </c>
      <c r="MGL1" s="78" t="s">
        <v>9313</v>
      </c>
      <c r="MGM1" s="78" t="s">
        <v>9314</v>
      </c>
      <c r="MGN1" s="78" t="s">
        <v>9315</v>
      </c>
      <c r="MGO1" s="78" t="s">
        <v>9316</v>
      </c>
      <c r="MGP1" s="78" t="s">
        <v>9317</v>
      </c>
      <c r="MGQ1" s="78" t="s">
        <v>9318</v>
      </c>
      <c r="MGR1" s="78" t="s">
        <v>9319</v>
      </c>
      <c r="MGS1" s="78" t="s">
        <v>9320</v>
      </c>
      <c r="MGT1" s="78" t="s">
        <v>9321</v>
      </c>
      <c r="MGU1" s="78" t="s">
        <v>9322</v>
      </c>
      <c r="MGV1" s="78" t="s">
        <v>9323</v>
      </c>
      <c r="MGW1" s="78" t="s">
        <v>9324</v>
      </c>
      <c r="MGX1" s="78" t="s">
        <v>9325</v>
      </c>
      <c r="MGY1" s="78" t="s">
        <v>9326</v>
      </c>
      <c r="MGZ1" s="78" t="s">
        <v>9327</v>
      </c>
      <c r="MHA1" s="78" t="s">
        <v>9328</v>
      </c>
      <c r="MHB1" s="78" t="s">
        <v>9329</v>
      </c>
      <c r="MHC1" s="78" t="s">
        <v>9330</v>
      </c>
      <c r="MHD1" s="78" t="s">
        <v>9331</v>
      </c>
      <c r="MHE1" s="78" t="s">
        <v>9332</v>
      </c>
      <c r="MHF1" s="78" t="s">
        <v>9333</v>
      </c>
      <c r="MHG1" s="78" t="s">
        <v>9334</v>
      </c>
      <c r="MHH1" s="78" t="s">
        <v>9335</v>
      </c>
      <c r="MHI1" s="78" t="s">
        <v>9336</v>
      </c>
      <c r="MHJ1" s="78" t="s">
        <v>9337</v>
      </c>
      <c r="MHK1" s="78" t="s">
        <v>9338</v>
      </c>
      <c r="MHL1" s="78" t="s">
        <v>9339</v>
      </c>
      <c r="MHM1" s="78" t="s">
        <v>9340</v>
      </c>
      <c r="MHN1" s="78" t="s">
        <v>9341</v>
      </c>
      <c r="MHO1" s="78" t="s">
        <v>9342</v>
      </c>
      <c r="MHP1" s="78" t="s">
        <v>9343</v>
      </c>
      <c r="MHQ1" s="78" t="s">
        <v>9344</v>
      </c>
      <c r="MHR1" s="78" t="s">
        <v>9345</v>
      </c>
      <c r="MHS1" s="78" t="s">
        <v>9346</v>
      </c>
      <c r="MHT1" s="78" t="s">
        <v>9347</v>
      </c>
      <c r="MHU1" s="78" t="s">
        <v>9348</v>
      </c>
      <c r="MHV1" s="78" t="s">
        <v>9349</v>
      </c>
      <c r="MHW1" s="78" t="s">
        <v>9350</v>
      </c>
      <c r="MHX1" s="78" t="s">
        <v>9351</v>
      </c>
      <c r="MHY1" s="78" t="s">
        <v>9352</v>
      </c>
      <c r="MHZ1" s="78" t="s">
        <v>9353</v>
      </c>
      <c r="MIA1" s="78" t="s">
        <v>9354</v>
      </c>
      <c r="MIB1" s="78" t="s">
        <v>9355</v>
      </c>
      <c r="MIC1" s="78" t="s">
        <v>9356</v>
      </c>
      <c r="MID1" s="78" t="s">
        <v>9357</v>
      </c>
      <c r="MIE1" s="78" t="s">
        <v>9358</v>
      </c>
      <c r="MIF1" s="78" t="s">
        <v>9359</v>
      </c>
      <c r="MIG1" s="78" t="s">
        <v>9360</v>
      </c>
      <c r="MIH1" s="78" t="s">
        <v>9361</v>
      </c>
      <c r="MII1" s="78" t="s">
        <v>9362</v>
      </c>
      <c r="MIJ1" s="78" t="s">
        <v>9363</v>
      </c>
      <c r="MIK1" s="78" t="s">
        <v>9364</v>
      </c>
      <c r="MIL1" s="78" t="s">
        <v>9365</v>
      </c>
      <c r="MIM1" s="78" t="s">
        <v>9366</v>
      </c>
      <c r="MIN1" s="78" t="s">
        <v>9367</v>
      </c>
      <c r="MIO1" s="78" t="s">
        <v>9368</v>
      </c>
      <c r="MIP1" s="78" t="s">
        <v>9369</v>
      </c>
      <c r="MIQ1" s="78" t="s">
        <v>9370</v>
      </c>
      <c r="MIR1" s="78" t="s">
        <v>9371</v>
      </c>
      <c r="MIS1" s="78" t="s">
        <v>9372</v>
      </c>
      <c r="MIT1" s="78" t="s">
        <v>9373</v>
      </c>
      <c r="MIU1" s="78" t="s">
        <v>9374</v>
      </c>
      <c r="MIV1" s="78" t="s">
        <v>9375</v>
      </c>
      <c r="MIW1" s="78" t="s">
        <v>9376</v>
      </c>
      <c r="MIX1" s="78" t="s">
        <v>9377</v>
      </c>
      <c r="MIY1" s="78" t="s">
        <v>9378</v>
      </c>
      <c r="MIZ1" s="78" t="s">
        <v>9379</v>
      </c>
      <c r="MJA1" s="78" t="s">
        <v>9380</v>
      </c>
      <c r="MJB1" s="78" t="s">
        <v>9381</v>
      </c>
      <c r="MJC1" s="78" t="s">
        <v>9382</v>
      </c>
      <c r="MJD1" s="78" t="s">
        <v>9383</v>
      </c>
      <c r="MJE1" s="78" t="s">
        <v>9384</v>
      </c>
      <c r="MJF1" s="78" t="s">
        <v>9385</v>
      </c>
      <c r="MJG1" s="78" t="s">
        <v>9386</v>
      </c>
      <c r="MJH1" s="78" t="s">
        <v>9387</v>
      </c>
      <c r="MJI1" s="78" t="s">
        <v>9388</v>
      </c>
      <c r="MJJ1" s="78" t="s">
        <v>9389</v>
      </c>
      <c r="MJK1" s="78" t="s">
        <v>9390</v>
      </c>
      <c r="MJL1" s="78" t="s">
        <v>9391</v>
      </c>
      <c r="MJM1" s="78" t="s">
        <v>9392</v>
      </c>
      <c r="MJN1" s="78" t="s">
        <v>9393</v>
      </c>
      <c r="MJO1" s="78" t="s">
        <v>9394</v>
      </c>
      <c r="MJP1" s="78" t="s">
        <v>9395</v>
      </c>
      <c r="MJQ1" s="78" t="s">
        <v>9396</v>
      </c>
      <c r="MJR1" s="78" t="s">
        <v>9397</v>
      </c>
      <c r="MJS1" s="78" t="s">
        <v>9398</v>
      </c>
      <c r="MJT1" s="78" t="s">
        <v>9399</v>
      </c>
      <c r="MJU1" s="78" t="s">
        <v>9400</v>
      </c>
      <c r="MJV1" s="78" t="s">
        <v>9401</v>
      </c>
      <c r="MJW1" s="78" t="s">
        <v>9402</v>
      </c>
      <c r="MJX1" s="78" t="s">
        <v>9403</v>
      </c>
      <c r="MJY1" s="78" t="s">
        <v>9404</v>
      </c>
      <c r="MJZ1" s="78" t="s">
        <v>9405</v>
      </c>
      <c r="MKA1" s="78" t="s">
        <v>9406</v>
      </c>
      <c r="MKB1" s="78" t="s">
        <v>9407</v>
      </c>
      <c r="MKC1" s="78" t="s">
        <v>9408</v>
      </c>
      <c r="MKD1" s="78" t="s">
        <v>9409</v>
      </c>
      <c r="MKE1" s="78" t="s">
        <v>9410</v>
      </c>
      <c r="MKF1" s="78" t="s">
        <v>9411</v>
      </c>
      <c r="MKG1" s="78" t="s">
        <v>9412</v>
      </c>
      <c r="MKH1" s="78" t="s">
        <v>9413</v>
      </c>
      <c r="MKI1" s="78" t="s">
        <v>9414</v>
      </c>
      <c r="MKJ1" s="78" t="s">
        <v>9415</v>
      </c>
      <c r="MKK1" s="78" t="s">
        <v>9416</v>
      </c>
      <c r="MKL1" s="78" t="s">
        <v>9417</v>
      </c>
      <c r="MKM1" s="78" t="s">
        <v>9418</v>
      </c>
      <c r="MKN1" s="78" t="s">
        <v>9419</v>
      </c>
      <c r="MKO1" s="78" t="s">
        <v>9420</v>
      </c>
      <c r="MKP1" s="78" t="s">
        <v>9421</v>
      </c>
      <c r="MKQ1" s="78" t="s">
        <v>9422</v>
      </c>
      <c r="MKR1" s="78" t="s">
        <v>9423</v>
      </c>
      <c r="MKS1" s="78" t="s">
        <v>9424</v>
      </c>
      <c r="MKT1" s="78" t="s">
        <v>9425</v>
      </c>
      <c r="MKU1" s="78" t="s">
        <v>9426</v>
      </c>
      <c r="MKV1" s="78" t="s">
        <v>9427</v>
      </c>
      <c r="MKW1" s="78" t="s">
        <v>9428</v>
      </c>
      <c r="MKX1" s="78" t="s">
        <v>9429</v>
      </c>
      <c r="MKY1" s="78" t="s">
        <v>9430</v>
      </c>
      <c r="MKZ1" s="78" t="s">
        <v>9431</v>
      </c>
      <c r="MLA1" s="78" t="s">
        <v>9432</v>
      </c>
      <c r="MLB1" s="78" t="s">
        <v>9433</v>
      </c>
      <c r="MLC1" s="78" t="s">
        <v>9434</v>
      </c>
      <c r="MLD1" s="78" t="s">
        <v>9435</v>
      </c>
      <c r="MLE1" s="78" t="s">
        <v>9436</v>
      </c>
      <c r="MLF1" s="78" t="s">
        <v>9437</v>
      </c>
      <c r="MLG1" s="78" t="s">
        <v>9438</v>
      </c>
      <c r="MLH1" s="78" t="s">
        <v>9439</v>
      </c>
      <c r="MLI1" s="78" t="s">
        <v>9440</v>
      </c>
      <c r="MLJ1" s="78" t="s">
        <v>9441</v>
      </c>
      <c r="MLK1" s="78" t="s">
        <v>9442</v>
      </c>
      <c r="MLL1" s="78" t="s">
        <v>9443</v>
      </c>
      <c r="MLM1" s="78" t="s">
        <v>9444</v>
      </c>
      <c r="MLN1" s="78" t="s">
        <v>9445</v>
      </c>
      <c r="MLO1" s="78" t="s">
        <v>9446</v>
      </c>
      <c r="MLP1" s="78" t="s">
        <v>9447</v>
      </c>
      <c r="MLQ1" s="78" t="s">
        <v>9448</v>
      </c>
      <c r="MLR1" s="78" t="s">
        <v>9449</v>
      </c>
      <c r="MLS1" s="78" t="s">
        <v>9450</v>
      </c>
      <c r="MLT1" s="78" t="s">
        <v>9451</v>
      </c>
      <c r="MLU1" s="78" t="s">
        <v>9452</v>
      </c>
      <c r="MLV1" s="78" t="s">
        <v>9453</v>
      </c>
      <c r="MLW1" s="78" t="s">
        <v>9454</v>
      </c>
      <c r="MLX1" s="78" t="s">
        <v>9455</v>
      </c>
      <c r="MLY1" s="78" t="s">
        <v>9456</v>
      </c>
      <c r="MLZ1" s="78" t="s">
        <v>9457</v>
      </c>
      <c r="MMA1" s="78" t="s">
        <v>9458</v>
      </c>
      <c r="MMB1" s="78" t="s">
        <v>9459</v>
      </c>
      <c r="MMC1" s="78" t="s">
        <v>9460</v>
      </c>
      <c r="MMD1" s="78" t="s">
        <v>9461</v>
      </c>
      <c r="MME1" s="78" t="s">
        <v>9462</v>
      </c>
      <c r="MMF1" s="78" t="s">
        <v>9463</v>
      </c>
      <c r="MMG1" s="78" t="s">
        <v>9464</v>
      </c>
      <c r="MMH1" s="78" t="s">
        <v>9465</v>
      </c>
      <c r="MMI1" s="78" t="s">
        <v>9466</v>
      </c>
      <c r="MMJ1" s="78" t="s">
        <v>9467</v>
      </c>
      <c r="MMK1" s="78" t="s">
        <v>9468</v>
      </c>
      <c r="MML1" s="78" t="s">
        <v>9469</v>
      </c>
      <c r="MMM1" s="78" t="s">
        <v>9470</v>
      </c>
      <c r="MMN1" s="78" t="s">
        <v>9471</v>
      </c>
      <c r="MMO1" s="78" t="s">
        <v>9472</v>
      </c>
      <c r="MMP1" s="78" t="s">
        <v>9473</v>
      </c>
      <c r="MMQ1" s="78" t="s">
        <v>9474</v>
      </c>
      <c r="MMR1" s="78" t="s">
        <v>9475</v>
      </c>
      <c r="MMS1" s="78" t="s">
        <v>9476</v>
      </c>
      <c r="MMT1" s="78" t="s">
        <v>9477</v>
      </c>
      <c r="MMU1" s="78" t="s">
        <v>9478</v>
      </c>
      <c r="MMV1" s="78" t="s">
        <v>9479</v>
      </c>
      <c r="MMW1" s="78" t="s">
        <v>9480</v>
      </c>
      <c r="MMX1" s="78" t="s">
        <v>9481</v>
      </c>
      <c r="MMY1" s="78" t="s">
        <v>9482</v>
      </c>
      <c r="MMZ1" s="78" t="s">
        <v>9483</v>
      </c>
      <c r="MNA1" s="78" t="s">
        <v>9484</v>
      </c>
      <c r="MNB1" s="78" t="s">
        <v>9485</v>
      </c>
      <c r="MNC1" s="78" t="s">
        <v>9486</v>
      </c>
      <c r="MND1" s="78" t="s">
        <v>9487</v>
      </c>
      <c r="MNE1" s="78" t="s">
        <v>9488</v>
      </c>
      <c r="MNF1" s="78" t="s">
        <v>9489</v>
      </c>
      <c r="MNG1" s="78" t="s">
        <v>9490</v>
      </c>
      <c r="MNH1" s="78" t="s">
        <v>9491</v>
      </c>
      <c r="MNI1" s="78" t="s">
        <v>9492</v>
      </c>
      <c r="MNJ1" s="78" t="s">
        <v>9493</v>
      </c>
      <c r="MNK1" s="78" t="s">
        <v>9494</v>
      </c>
      <c r="MNL1" s="78" t="s">
        <v>9495</v>
      </c>
      <c r="MNM1" s="78" t="s">
        <v>9496</v>
      </c>
      <c r="MNN1" s="78" t="s">
        <v>9497</v>
      </c>
      <c r="MNO1" s="78" t="s">
        <v>9498</v>
      </c>
      <c r="MNP1" s="78" t="s">
        <v>9499</v>
      </c>
      <c r="MNQ1" s="78" t="s">
        <v>9500</v>
      </c>
      <c r="MNR1" s="78" t="s">
        <v>9501</v>
      </c>
      <c r="MNS1" s="78" t="s">
        <v>9502</v>
      </c>
      <c r="MNT1" s="78" t="s">
        <v>9503</v>
      </c>
      <c r="MNU1" s="78" t="s">
        <v>9504</v>
      </c>
      <c r="MNV1" s="78" t="s">
        <v>9505</v>
      </c>
      <c r="MNW1" s="78" t="s">
        <v>9506</v>
      </c>
      <c r="MNX1" s="78" t="s">
        <v>9507</v>
      </c>
      <c r="MNY1" s="78" t="s">
        <v>9508</v>
      </c>
      <c r="MNZ1" s="78" t="s">
        <v>9509</v>
      </c>
      <c r="MOA1" s="78" t="s">
        <v>9510</v>
      </c>
      <c r="MOB1" s="78" t="s">
        <v>9511</v>
      </c>
      <c r="MOC1" s="78" t="s">
        <v>9512</v>
      </c>
      <c r="MOD1" s="78" t="s">
        <v>9513</v>
      </c>
      <c r="MOE1" s="78" t="s">
        <v>9514</v>
      </c>
      <c r="MOF1" s="78" t="s">
        <v>9515</v>
      </c>
      <c r="MOG1" s="78" t="s">
        <v>9516</v>
      </c>
      <c r="MOH1" s="78" t="s">
        <v>9517</v>
      </c>
      <c r="MOI1" s="78" t="s">
        <v>9518</v>
      </c>
      <c r="MOJ1" s="78" t="s">
        <v>9519</v>
      </c>
      <c r="MOK1" s="78" t="s">
        <v>9520</v>
      </c>
      <c r="MOL1" s="78" t="s">
        <v>9521</v>
      </c>
      <c r="MOM1" s="78" t="s">
        <v>9522</v>
      </c>
      <c r="MON1" s="78" t="s">
        <v>9523</v>
      </c>
      <c r="MOO1" s="78" t="s">
        <v>9524</v>
      </c>
      <c r="MOP1" s="78" t="s">
        <v>9525</v>
      </c>
      <c r="MOQ1" s="78" t="s">
        <v>9526</v>
      </c>
      <c r="MOR1" s="78" t="s">
        <v>9527</v>
      </c>
      <c r="MOS1" s="78" t="s">
        <v>9528</v>
      </c>
      <c r="MOT1" s="78" t="s">
        <v>9529</v>
      </c>
      <c r="MOU1" s="78" t="s">
        <v>9530</v>
      </c>
      <c r="MOV1" s="78" t="s">
        <v>9531</v>
      </c>
      <c r="MOW1" s="78" t="s">
        <v>9532</v>
      </c>
      <c r="MOX1" s="78" t="s">
        <v>9533</v>
      </c>
      <c r="MOY1" s="78" t="s">
        <v>9534</v>
      </c>
      <c r="MOZ1" s="78" t="s">
        <v>9535</v>
      </c>
      <c r="MPA1" s="78" t="s">
        <v>9536</v>
      </c>
      <c r="MPB1" s="78" t="s">
        <v>9537</v>
      </c>
      <c r="MPC1" s="78" t="s">
        <v>9538</v>
      </c>
      <c r="MPD1" s="78" t="s">
        <v>9539</v>
      </c>
      <c r="MPE1" s="78" t="s">
        <v>9540</v>
      </c>
      <c r="MPF1" s="78" t="s">
        <v>9541</v>
      </c>
      <c r="MPG1" s="78" t="s">
        <v>9542</v>
      </c>
      <c r="MPH1" s="78" t="s">
        <v>9543</v>
      </c>
      <c r="MPI1" s="78" t="s">
        <v>9544</v>
      </c>
      <c r="MPJ1" s="78" t="s">
        <v>9545</v>
      </c>
      <c r="MPK1" s="78" t="s">
        <v>9546</v>
      </c>
      <c r="MPL1" s="78" t="s">
        <v>9547</v>
      </c>
      <c r="MPM1" s="78" t="s">
        <v>9548</v>
      </c>
      <c r="MPN1" s="78" t="s">
        <v>9549</v>
      </c>
      <c r="MPO1" s="78" t="s">
        <v>9550</v>
      </c>
      <c r="MPP1" s="78" t="s">
        <v>9551</v>
      </c>
      <c r="MPQ1" s="78" t="s">
        <v>9552</v>
      </c>
      <c r="MPR1" s="78" t="s">
        <v>9553</v>
      </c>
      <c r="MPS1" s="78" t="s">
        <v>9554</v>
      </c>
      <c r="MPT1" s="78" t="s">
        <v>9555</v>
      </c>
      <c r="MPU1" s="78" t="s">
        <v>9556</v>
      </c>
      <c r="MPV1" s="78" t="s">
        <v>9557</v>
      </c>
      <c r="MPW1" s="78" t="s">
        <v>9558</v>
      </c>
      <c r="MPX1" s="78" t="s">
        <v>9559</v>
      </c>
      <c r="MPY1" s="78" t="s">
        <v>9560</v>
      </c>
      <c r="MPZ1" s="78" t="s">
        <v>9561</v>
      </c>
      <c r="MQA1" s="78" t="s">
        <v>9562</v>
      </c>
      <c r="MQB1" s="78" t="s">
        <v>9563</v>
      </c>
      <c r="MQC1" s="78" t="s">
        <v>9564</v>
      </c>
      <c r="MQD1" s="78" t="s">
        <v>9565</v>
      </c>
      <c r="MQE1" s="78" t="s">
        <v>9566</v>
      </c>
      <c r="MQF1" s="78" t="s">
        <v>9567</v>
      </c>
      <c r="MQG1" s="78" t="s">
        <v>9568</v>
      </c>
      <c r="MQH1" s="78" t="s">
        <v>9569</v>
      </c>
      <c r="MQI1" s="78" t="s">
        <v>9570</v>
      </c>
      <c r="MQJ1" s="78" t="s">
        <v>9571</v>
      </c>
      <c r="MQK1" s="78" t="s">
        <v>9572</v>
      </c>
      <c r="MQL1" s="78" t="s">
        <v>9573</v>
      </c>
      <c r="MQM1" s="78" t="s">
        <v>9574</v>
      </c>
      <c r="MQN1" s="78" t="s">
        <v>9575</v>
      </c>
      <c r="MQO1" s="78" t="s">
        <v>9576</v>
      </c>
      <c r="MQP1" s="78" t="s">
        <v>9577</v>
      </c>
      <c r="MQQ1" s="78" t="s">
        <v>9578</v>
      </c>
      <c r="MQR1" s="78" t="s">
        <v>9579</v>
      </c>
      <c r="MQS1" s="78" t="s">
        <v>9580</v>
      </c>
      <c r="MQT1" s="78" t="s">
        <v>9581</v>
      </c>
      <c r="MQU1" s="78" t="s">
        <v>9582</v>
      </c>
      <c r="MQV1" s="78" t="s">
        <v>9583</v>
      </c>
      <c r="MQW1" s="78" t="s">
        <v>9584</v>
      </c>
      <c r="MQX1" s="78" t="s">
        <v>9585</v>
      </c>
      <c r="MQY1" s="78" t="s">
        <v>9586</v>
      </c>
      <c r="MQZ1" s="78" t="s">
        <v>9587</v>
      </c>
      <c r="MRA1" s="78" t="s">
        <v>9588</v>
      </c>
      <c r="MRB1" s="78" t="s">
        <v>9589</v>
      </c>
      <c r="MRC1" s="78" t="s">
        <v>9590</v>
      </c>
      <c r="MRD1" s="78" t="s">
        <v>9591</v>
      </c>
      <c r="MRE1" s="78" t="s">
        <v>9592</v>
      </c>
      <c r="MRF1" s="78" t="s">
        <v>9593</v>
      </c>
      <c r="MRG1" s="78" t="s">
        <v>9594</v>
      </c>
      <c r="MRH1" s="78" t="s">
        <v>9595</v>
      </c>
      <c r="MRI1" s="78" t="s">
        <v>9596</v>
      </c>
      <c r="MRJ1" s="78" t="s">
        <v>9597</v>
      </c>
      <c r="MRK1" s="78" t="s">
        <v>9598</v>
      </c>
      <c r="MRL1" s="78" t="s">
        <v>9599</v>
      </c>
      <c r="MRM1" s="78" t="s">
        <v>9600</v>
      </c>
      <c r="MRN1" s="78" t="s">
        <v>9601</v>
      </c>
      <c r="MRO1" s="78" t="s">
        <v>9602</v>
      </c>
      <c r="MRP1" s="78" t="s">
        <v>9603</v>
      </c>
      <c r="MRQ1" s="78" t="s">
        <v>9604</v>
      </c>
      <c r="MRR1" s="78" t="s">
        <v>9605</v>
      </c>
      <c r="MRS1" s="78" t="s">
        <v>9606</v>
      </c>
      <c r="MRT1" s="78" t="s">
        <v>9607</v>
      </c>
      <c r="MRU1" s="78" t="s">
        <v>9608</v>
      </c>
      <c r="MRV1" s="78" t="s">
        <v>9609</v>
      </c>
      <c r="MRW1" s="78" t="s">
        <v>9610</v>
      </c>
      <c r="MRX1" s="78" t="s">
        <v>9611</v>
      </c>
      <c r="MRY1" s="78" t="s">
        <v>9612</v>
      </c>
      <c r="MRZ1" s="78" t="s">
        <v>9613</v>
      </c>
      <c r="MSA1" s="78" t="s">
        <v>9614</v>
      </c>
      <c r="MSB1" s="78" t="s">
        <v>9615</v>
      </c>
      <c r="MSC1" s="78" t="s">
        <v>9616</v>
      </c>
      <c r="MSD1" s="78" t="s">
        <v>9617</v>
      </c>
      <c r="MSE1" s="78" t="s">
        <v>9618</v>
      </c>
      <c r="MSF1" s="78" t="s">
        <v>9619</v>
      </c>
      <c r="MSG1" s="78" t="s">
        <v>9620</v>
      </c>
      <c r="MSH1" s="78" t="s">
        <v>9621</v>
      </c>
      <c r="MSI1" s="78" t="s">
        <v>9622</v>
      </c>
      <c r="MSJ1" s="78" t="s">
        <v>9623</v>
      </c>
      <c r="MSK1" s="78" t="s">
        <v>9624</v>
      </c>
      <c r="MSL1" s="78" t="s">
        <v>9625</v>
      </c>
      <c r="MSM1" s="78" t="s">
        <v>9626</v>
      </c>
      <c r="MSN1" s="78" t="s">
        <v>9627</v>
      </c>
      <c r="MSO1" s="78" t="s">
        <v>9628</v>
      </c>
      <c r="MSP1" s="78" t="s">
        <v>9629</v>
      </c>
      <c r="MSQ1" s="78" t="s">
        <v>9630</v>
      </c>
      <c r="MSR1" s="78" t="s">
        <v>9631</v>
      </c>
      <c r="MSS1" s="78" t="s">
        <v>9632</v>
      </c>
      <c r="MST1" s="78" t="s">
        <v>9633</v>
      </c>
      <c r="MSU1" s="78" t="s">
        <v>9634</v>
      </c>
      <c r="MSV1" s="78" t="s">
        <v>9635</v>
      </c>
      <c r="MSW1" s="78" t="s">
        <v>9636</v>
      </c>
      <c r="MSX1" s="78" t="s">
        <v>9637</v>
      </c>
      <c r="MSY1" s="78" t="s">
        <v>9638</v>
      </c>
      <c r="MSZ1" s="78" t="s">
        <v>9639</v>
      </c>
      <c r="MTA1" s="78" t="s">
        <v>9640</v>
      </c>
      <c r="MTB1" s="78" t="s">
        <v>9641</v>
      </c>
      <c r="MTC1" s="78" t="s">
        <v>9642</v>
      </c>
      <c r="MTD1" s="78" t="s">
        <v>9643</v>
      </c>
      <c r="MTE1" s="78" t="s">
        <v>9644</v>
      </c>
      <c r="MTF1" s="78" t="s">
        <v>9645</v>
      </c>
      <c r="MTG1" s="78" t="s">
        <v>9646</v>
      </c>
      <c r="MTH1" s="78" t="s">
        <v>9647</v>
      </c>
      <c r="MTI1" s="78" t="s">
        <v>9648</v>
      </c>
      <c r="MTJ1" s="78" t="s">
        <v>9649</v>
      </c>
      <c r="MTK1" s="78" t="s">
        <v>9650</v>
      </c>
      <c r="MTL1" s="78" t="s">
        <v>9651</v>
      </c>
      <c r="MTM1" s="78" t="s">
        <v>9652</v>
      </c>
      <c r="MTN1" s="78" t="s">
        <v>9653</v>
      </c>
      <c r="MTO1" s="78" t="s">
        <v>9654</v>
      </c>
      <c r="MTP1" s="78" t="s">
        <v>9655</v>
      </c>
      <c r="MTQ1" s="78" t="s">
        <v>9656</v>
      </c>
      <c r="MTR1" s="78" t="s">
        <v>9657</v>
      </c>
      <c r="MTS1" s="78" t="s">
        <v>9658</v>
      </c>
      <c r="MTT1" s="78" t="s">
        <v>9659</v>
      </c>
      <c r="MTU1" s="78" t="s">
        <v>9660</v>
      </c>
      <c r="MTV1" s="78" t="s">
        <v>9661</v>
      </c>
      <c r="MTW1" s="78" t="s">
        <v>9662</v>
      </c>
      <c r="MTX1" s="78" t="s">
        <v>9663</v>
      </c>
      <c r="MTY1" s="78" t="s">
        <v>9664</v>
      </c>
      <c r="MTZ1" s="78" t="s">
        <v>9665</v>
      </c>
      <c r="MUA1" s="78" t="s">
        <v>9666</v>
      </c>
      <c r="MUB1" s="78" t="s">
        <v>9667</v>
      </c>
      <c r="MUC1" s="78" t="s">
        <v>9668</v>
      </c>
      <c r="MUD1" s="78" t="s">
        <v>9669</v>
      </c>
      <c r="MUE1" s="78" t="s">
        <v>9670</v>
      </c>
      <c r="MUF1" s="78" t="s">
        <v>9671</v>
      </c>
      <c r="MUG1" s="78" t="s">
        <v>9672</v>
      </c>
      <c r="MUH1" s="78" t="s">
        <v>9673</v>
      </c>
      <c r="MUI1" s="78" t="s">
        <v>9674</v>
      </c>
      <c r="MUJ1" s="78" t="s">
        <v>9675</v>
      </c>
      <c r="MUK1" s="78" t="s">
        <v>9676</v>
      </c>
      <c r="MUL1" s="78" t="s">
        <v>9677</v>
      </c>
      <c r="MUM1" s="78" t="s">
        <v>9678</v>
      </c>
      <c r="MUN1" s="78" t="s">
        <v>9679</v>
      </c>
      <c r="MUO1" s="78" t="s">
        <v>9680</v>
      </c>
      <c r="MUP1" s="78" t="s">
        <v>9681</v>
      </c>
      <c r="MUQ1" s="78" t="s">
        <v>9682</v>
      </c>
      <c r="MUR1" s="78" t="s">
        <v>9683</v>
      </c>
      <c r="MUS1" s="78" t="s">
        <v>9684</v>
      </c>
      <c r="MUT1" s="78" t="s">
        <v>9685</v>
      </c>
      <c r="MUU1" s="78" t="s">
        <v>9686</v>
      </c>
      <c r="MUV1" s="78" t="s">
        <v>9687</v>
      </c>
      <c r="MUW1" s="78" t="s">
        <v>9688</v>
      </c>
      <c r="MUX1" s="78" t="s">
        <v>9689</v>
      </c>
      <c r="MUY1" s="78" t="s">
        <v>9690</v>
      </c>
      <c r="MUZ1" s="78" t="s">
        <v>9691</v>
      </c>
      <c r="MVA1" s="78" t="s">
        <v>9692</v>
      </c>
      <c r="MVB1" s="78" t="s">
        <v>9693</v>
      </c>
      <c r="MVC1" s="78" t="s">
        <v>9694</v>
      </c>
      <c r="MVD1" s="78" t="s">
        <v>9695</v>
      </c>
      <c r="MVE1" s="78" t="s">
        <v>9696</v>
      </c>
      <c r="MVF1" s="78" t="s">
        <v>9697</v>
      </c>
      <c r="MVG1" s="78" t="s">
        <v>9698</v>
      </c>
      <c r="MVH1" s="78" t="s">
        <v>9699</v>
      </c>
      <c r="MVI1" s="78" t="s">
        <v>9700</v>
      </c>
      <c r="MVJ1" s="78" t="s">
        <v>9701</v>
      </c>
      <c r="MVK1" s="78" t="s">
        <v>9702</v>
      </c>
      <c r="MVL1" s="78" t="s">
        <v>9703</v>
      </c>
      <c r="MVM1" s="78" t="s">
        <v>9704</v>
      </c>
      <c r="MVN1" s="78" t="s">
        <v>9705</v>
      </c>
      <c r="MVO1" s="78" t="s">
        <v>9706</v>
      </c>
      <c r="MVP1" s="78" t="s">
        <v>9707</v>
      </c>
      <c r="MVQ1" s="78" t="s">
        <v>9708</v>
      </c>
      <c r="MVR1" s="78" t="s">
        <v>9709</v>
      </c>
      <c r="MVS1" s="78" t="s">
        <v>9710</v>
      </c>
      <c r="MVT1" s="78" t="s">
        <v>9711</v>
      </c>
      <c r="MVU1" s="78" t="s">
        <v>9712</v>
      </c>
      <c r="MVV1" s="78" t="s">
        <v>9713</v>
      </c>
      <c r="MVW1" s="78" t="s">
        <v>9714</v>
      </c>
      <c r="MVX1" s="78" t="s">
        <v>9715</v>
      </c>
      <c r="MVY1" s="78" t="s">
        <v>9716</v>
      </c>
      <c r="MVZ1" s="78" t="s">
        <v>9717</v>
      </c>
      <c r="MWA1" s="78" t="s">
        <v>9718</v>
      </c>
      <c r="MWB1" s="78" t="s">
        <v>9719</v>
      </c>
      <c r="MWC1" s="78" t="s">
        <v>9720</v>
      </c>
      <c r="MWD1" s="78" t="s">
        <v>9721</v>
      </c>
      <c r="MWE1" s="78" t="s">
        <v>9722</v>
      </c>
      <c r="MWF1" s="78" t="s">
        <v>9723</v>
      </c>
      <c r="MWG1" s="78" t="s">
        <v>9724</v>
      </c>
      <c r="MWH1" s="78" t="s">
        <v>9725</v>
      </c>
      <c r="MWI1" s="78" t="s">
        <v>9726</v>
      </c>
      <c r="MWJ1" s="78" t="s">
        <v>9727</v>
      </c>
      <c r="MWK1" s="78" t="s">
        <v>9728</v>
      </c>
      <c r="MWL1" s="78" t="s">
        <v>9729</v>
      </c>
      <c r="MWM1" s="78" t="s">
        <v>9730</v>
      </c>
      <c r="MWN1" s="78" t="s">
        <v>9731</v>
      </c>
      <c r="MWO1" s="78" t="s">
        <v>9732</v>
      </c>
      <c r="MWP1" s="78" t="s">
        <v>9733</v>
      </c>
      <c r="MWQ1" s="78" t="s">
        <v>9734</v>
      </c>
      <c r="MWR1" s="78" t="s">
        <v>9735</v>
      </c>
      <c r="MWS1" s="78" t="s">
        <v>9736</v>
      </c>
      <c r="MWT1" s="78" t="s">
        <v>9737</v>
      </c>
      <c r="MWU1" s="78" t="s">
        <v>9738</v>
      </c>
      <c r="MWV1" s="78" t="s">
        <v>9739</v>
      </c>
      <c r="MWW1" s="78" t="s">
        <v>9740</v>
      </c>
      <c r="MWX1" s="78" t="s">
        <v>9741</v>
      </c>
      <c r="MWY1" s="78" t="s">
        <v>9742</v>
      </c>
      <c r="MWZ1" s="78" t="s">
        <v>9743</v>
      </c>
      <c r="MXA1" s="78" t="s">
        <v>9744</v>
      </c>
      <c r="MXB1" s="78" t="s">
        <v>9745</v>
      </c>
      <c r="MXC1" s="78" t="s">
        <v>9746</v>
      </c>
      <c r="MXD1" s="78" t="s">
        <v>9747</v>
      </c>
      <c r="MXE1" s="78" t="s">
        <v>9748</v>
      </c>
      <c r="MXF1" s="78" t="s">
        <v>9749</v>
      </c>
      <c r="MXG1" s="78" t="s">
        <v>9750</v>
      </c>
      <c r="MXH1" s="78" t="s">
        <v>9751</v>
      </c>
      <c r="MXI1" s="78" t="s">
        <v>9752</v>
      </c>
      <c r="MXJ1" s="78" t="s">
        <v>9753</v>
      </c>
      <c r="MXK1" s="78" t="s">
        <v>9754</v>
      </c>
      <c r="MXL1" s="78" t="s">
        <v>9755</v>
      </c>
      <c r="MXM1" s="78" t="s">
        <v>9756</v>
      </c>
      <c r="MXN1" s="78" t="s">
        <v>9757</v>
      </c>
      <c r="MXO1" s="78" t="s">
        <v>9758</v>
      </c>
      <c r="MXP1" s="78" t="s">
        <v>9759</v>
      </c>
      <c r="MXQ1" s="78" t="s">
        <v>9760</v>
      </c>
      <c r="MXR1" s="78" t="s">
        <v>9761</v>
      </c>
      <c r="MXS1" s="78" t="s">
        <v>9762</v>
      </c>
      <c r="MXT1" s="78" t="s">
        <v>9763</v>
      </c>
      <c r="MXU1" s="78" t="s">
        <v>9764</v>
      </c>
      <c r="MXV1" s="78" t="s">
        <v>9765</v>
      </c>
      <c r="MXW1" s="78" t="s">
        <v>9766</v>
      </c>
      <c r="MXX1" s="78" t="s">
        <v>9767</v>
      </c>
      <c r="MXY1" s="78" t="s">
        <v>9768</v>
      </c>
      <c r="MXZ1" s="78" t="s">
        <v>9769</v>
      </c>
      <c r="MYA1" s="78" t="s">
        <v>9770</v>
      </c>
      <c r="MYB1" s="78" t="s">
        <v>9771</v>
      </c>
      <c r="MYC1" s="78" t="s">
        <v>9772</v>
      </c>
      <c r="MYD1" s="78" t="s">
        <v>9773</v>
      </c>
      <c r="MYE1" s="78" t="s">
        <v>9774</v>
      </c>
      <c r="MYF1" s="78" t="s">
        <v>9775</v>
      </c>
      <c r="MYG1" s="78" t="s">
        <v>9776</v>
      </c>
      <c r="MYH1" s="78" t="s">
        <v>9777</v>
      </c>
      <c r="MYI1" s="78" t="s">
        <v>9778</v>
      </c>
      <c r="MYJ1" s="78" t="s">
        <v>9779</v>
      </c>
      <c r="MYK1" s="78" t="s">
        <v>9780</v>
      </c>
      <c r="MYL1" s="78" t="s">
        <v>9781</v>
      </c>
      <c r="MYM1" s="78" t="s">
        <v>9782</v>
      </c>
      <c r="MYN1" s="78" t="s">
        <v>9783</v>
      </c>
      <c r="MYO1" s="78" t="s">
        <v>9784</v>
      </c>
      <c r="MYP1" s="78" t="s">
        <v>9785</v>
      </c>
      <c r="MYQ1" s="78" t="s">
        <v>9786</v>
      </c>
      <c r="MYR1" s="78" t="s">
        <v>9787</v>
      </c>
      <c r="MYS1" s="78" t="s">
        <v>9788</v>
      </c>
      <c r="MYT1" s="78" t="s">
        <v>9789</v>
      </c>
      <c r="MYU1" s="78" t="s">
        <v>9790</v>
      </c>
      <c r="MYV1" s="78" t="s">
        <v>9791</v>
      </c>
      <c r="MYW1" s="78" t="s">
        <v>9792</v>
      </c>
      <c r="MYX1" s="78" t="s">
        <v>9793</v>
      </c>
      <c r="MYY1" s="78" t="s">
        <v>9794</v>
      </c>
      <c r="MYZ1" s="78" t="s">
        <v>9795</v>
      </c>
      <c r="MZA1" s="78" t="s">
        <v>9796</v>
      </c>
      <c r="MZB1" s="78" t="s">
        <v>9797</v>
      </c>
      <c r="MZC1" s="78" t="s">
        <v>9798</v>
      </c>
      <c r="MZD1" s="78" t="s">
        <v>9799</v>
      </c>
      <c r="MZE1" s="78" t="s">
        <v>9800</v>
      </c>
      <c r="MZF1" s="78" t="s">
        <v>9801</v>
      </c>
      <c r="MZG1" s="78" t="s">
        <v>9802</v>
      </c>
      <c r="MZH1" s="78" t="s">
        <v>9803</v>
      </c>
      <c r="MZI1" s="78" t="s">
        <v>9804</v>
      </c>
      <c r="MZJ1" s="78" t="s">
        <v>9805</v>
      </c>
      <c r="MZK1" s="78" t="s">
        <v>9806</v>
      </c>
      <c r="MZL1" s="78" t="s">
        <v>9807</v>
      </c>
      <c r="MZM1" s="78" t="s">
        <v>9808</v>
      </c>
      <c r="MZN1" s="78" t="s">
        <v>9809</v>
      </c>
      <c r="MZO1" s="78" t="s">
        <v>9810</v>
      </c>
      <c r="MZP1" s="78" t="s">
        <v>9811</v>
      </c>
      <c r="MZQ1" s="78" t="s">
        <v>9812</v>
      </c>
      <c r="MZR1" s="78" t="s">
        <v>9813</v>
      </c>
      <c r="MZS1" s="78" t="s">
        <v>9814</v>
      </c>
      <c r="MZT1" s="78" t="s">
        <v>9815</v>
      </c>
      <c r="MZU1" s="78" t="s">
        <v>9816</v>
      </c>
      <c r="MZV1" s="78" t="s">
        <v>9817</v>
      </c>
      <c r="MZW1" s="78" t="s">
        <v>9818</v>
      </c>
      <c r="MZX1" s="78" t="s">
        <v>9819</v>
      </c>
      <c r="MZY1" s="78" t="s">
        <v>9820</v>
      </c>
      <c r="MZZ1" s="78" t="s">
        <v>9821</v>
      </c>
      <c r="NAA1" s="78" t="s">
        <v>9822</v>
      </c>
      <c r="NAB1" s="78" t="s">
        <v>9823</v>
      </c>
      <c r="NAC1" s="78" t="s">
        <v>9824</v>
      </c>
      <c r="NAD1" s="78" t="s">
        <v>9825</v>
      </c>
      <c r="NAE1" s="78" t="s">
        <v>9826</v>
      </c>
      <c r="NAF1" s="78" t="s">
        <v>9827</v>
      </c>
      <c r="NAG1" s="78" t="s">
        <v>9828</v>
      </c>
      <c r="NAH1" s="78" t="s">
        <v>9829</v>
      </c>
      <c r="NAI1" s="78" t="s">
        <v>9830</v>
      </c>
      <c r="NAJ1" s="78" t="s">
        <v>9831</v>
      </c>
      <c r="NAK1" s="78" t="s">
        <v>9832</v>
      </c>
      <c r="NAL1" s="78" t="s">
        <v>9833</v>
      </c>
      <c r="NAM1" s="78" t="s">
        <v>9834</v>
      </c>
      <c r="NAN1" s="78" t="s">
        <v>9835</v>
      </c>
      <c r="NAO1" s="78" t="s">
        <v>9836</v>
      </c>
      <c r="NAP1" s="78" t="s">
        <v>9837</v>
      </c>
      <c r="NAQ1" s="78" t="s">
        <v>9838</v>
      </c>
      <c r="NAR1" s="78" t="s">
        <v>9839</v>
      </c>
      <c r="NAS1" s="78" t="s">
        <v>9840</v>
      </c>
      <c r="NAT1" s="78" t="s">
        <v>9841</v>
      </c>
      <c r="NAU1" s="78" t="s">
        <v>9842</v>
      </c>
      <c r="NAV1" s="78" t="s">
        <v>9843</v>
      </c>
      <c r="NAW1" s="78" t="s">
        <v>9844</v>
      </c>
      <c r="NAX1" s="78" t="s">
        <v>9845</v>
      </c>
      <c r="NAY1" s="78" t="s">
        <v>9846</v>
      </c>
      <c r="NAZ1" s="78" t="s">
        <v>9847</v>
      </c>
      <c r="NBA1" s="78" t="s">
        <v>9848</v>
      </c>
      <c r="NBB1" s="78" t="s">
        <v>9849</v>
      </c>
      <c r="NBC1" s="78" t="s">
        <v>9850</v>
      </c>
      <c r="NBD1" s="78" t="s">
        <v>9851</v>
      </c>
      <c r="NBE1" s="78" t="s">
        <v>9852</v>
      </c>
      <c r="NBF1" s="78" t="s">
        <v>9853</v>
      </c>
      <c r="NBG1" s="78" t="s">
        <v>9854</v>
      </c>
      <c r="NBH1" s="78" t="s">
        <v>9855</v>
      </c>
      <c r="NBI1" s="78" t="s">
        <v>9856</v>
      </c>
      <c r="NBJ1" s="78" t="s">
        <v>9857</v>
      </c>
      <c r="NBK1" s="78" t="s">
        <v>9858</v>
      </c>
      <c r="NBL1" s="78" t="s">
        <v>9859</v>
      </c>
      <c r="NBM1" s="78" t="s">
        <v>9860</v>
      </c>
      <c r="NBN1" s="78" t="s">
        <v>9861</v>
      </c>
      <c r="NBO1" s="78" t="s">
        <v>9862</v>
      </c>
      <c r="NBP1" s="78" t="s">
        <v>9863</v>
      </c>
      <c r="NBQ1" s="78" t="s">
        <v>9864</v>
      </c>
      <c r="NBR1" s="78" t="s">
        <v>9865</v>
      </c>
      <c r="NBS1" s="78" t="s">
        <v>9866</v>
      </c>
      <c r="NBT1" s="78" t="s">
        <v>9867</v>
      </c>
      <c r="NBU1" s="78" t="s">
        <v>9868</v>
      </c>
      <c r="NBV1" s="78" t="s">
        <v>9869</v>
      </c>
      <c r="NBW1" s="78" t="s">
        <v>9870</v>
      </c>
      <c r="NBX1" s="78" t="s">
        <v>9871</v>
      </c>
      <c r="NBY1" s="78" t="s">
        <v>9872</v>
      </c>
      <c r="NBZ1" s="78" t="s">
        <v>9873</v>
      </c>
      <c r="NCA1" s="78" t="s">
        <v>9874</v>
      </c>
      <c r="NCB1" s="78" t="s">
        <v>9875</v>
      </c>
      <c r="NCC1" s="78" t="s">
        <v>9876</v>
      </c>
      <c r="NCD1" s="78" t="s">
        <v>9877</v>
      </c>
      <c r="NCE1" s="78" t="s">
        <v>9878</v>
      </c>
      <c r="NCF1" s="78" t="s">
        <v>9879</v>
      </c>
      <c r="NCG1" s="78" t="s">
        <v>9880</v>
      </c>
      <c r="NCH1" s="78" t="s">
        <v>9881</v>
      </c>
      <c r="NCI1" s="78" t="s">
        <v>9882</v>
      </c>
      <c r="NCJ1" s="78" t="s">
        <v>9883</v>
      </c>
      <c r="NCK1" s="78" t="s">
        <v>9884</v>
      </c>
      <c r="NCL1" s="78" t="s">
        <v>9885</v>
      </c>
      <c r="NCM1" s="78" t="s">
        <v>9886</v>
      </c>
      <c r="NCN1" s="78" t="s">
        <v>9887</v>
      </c>
      <c r="NCO1" s="78" t="s">
        <v>9888</v>
      </c>
      <c r="NCP1" s="78" t="s">
        <v>9889</v>
      </c>
      <c r="NCQ1" s="78" t="s">
        <v>9890</v>
      </c>
      <c r="NCR1" s="78" t="s">
        <v>9891</v>
      </c>
      <c r="NCS1" s="78" t="s">
        <v>9892</v>
      </c>
      <c r="NCT1" s="78" t="s">
        <v>9893</v>
      </c>
      <c r="NCU1" s="78" t="s">
        <v>9894</v>
      </c>
      <c r="NCV1" s="78" t="s">
        <v>9895</v>
      </c>
      <c r="NCW1" s="78" t="s">
        <v>9896</v>
      </c>
      <c r="NCX1" s="78" t="s">
        <v>9897</v>
      </c>
      <c r="NCY1" s="78" t="s">
        <v>9898</v>
      </c>
      <c r="NCZ1" s="78" t="s">
        <v>9899</v>
      </c>
      <c r="NDA1" s="78" t="s">
        <v>9900</v>
      </c>
      <c r="NDB1" s="78" t="s">
        <v>9901</v>
      </c>
      <c r="NDC1" s="78" t="s">
        <v>9902</v>
      </c>
      <c r="NDD1" s="78" t="s">
        <v>9903</v>
      </c>
      <c r="NDE1" s="78" t="s">
        <v>9904</v>
      </c>
      <c r="NDF1" s="78" t="s">
        <v>9905</v>
      </c>
      <c r="NDG1" s="78" t="s">
        <v>9906</v>
      </c>
      <c r="NDH1" s="78" t="s">
        <v>9907</v>
      </c>
      <c r="NDI1" s="78" t="s">
        <v>9908</v>
      </c>
      <c r="NDJ1" s="78" t="s">
        <v>9909</v>
      </c>
      <c r="NDK1" s="78" t="s">
        <v>9910</v>
      </c>
      <c r="NDL1" s="78" t="s">
        <v>9911</v>
      </c>
      <c r="NDM1" s="78" t="s">
        <v>9912</v>
      </c>
      <c r="NDN1" s="78" t="s">
        <v>9913</v>
      </c>
      <c r="NDO1" s="78" t="s">
        <v>9914</v>
      </c>
      <c r="NDP1" s="78" t="s">
        <v>9915</v>
      </c>
      <c r="NDQ1" s="78" t="s">
        <v>9916</v>
      </c>
      <c r="NDR1" s="78" t="s">
        <v>9917</v>
      </c>
      <c r="NDS1" s="78" t="s">
        <v>9918</v>
      </c>
      <c r="NDT1" s="78" t="s">
        <v>9919</v>
      </c>
      <c r="NDU1" s="78" t="s">
        <v>9920</v>
      </c>
      <c r="NDV1" s="78" t="s">
        <v>9921</v>
      </c>
      <c r="NDW1" s="78" t="s">
        <v>9922</v>
      </c>
      <c r="NDX1" s="78" t="s">
        <v>9923</v>
      </c>
      <c r="NDY1" s="78" t="s">
        <v>9924</v>
      </c>
      <c r="NDZ1" s="78" t="s">
        <v>9925</v>
      </c>
      <c r="NEA1" s="78" t="s">
        <v>9926</v>
      </c>
      <c r="NEB1" s="78" t="s">
        <v>9927</v>
      </c>
      <c r="NEC1" s="78" t="s">
        <v>9928</v>
      </c>
      <c r="NED1" s="78" t="s">
        <v>9929</v>
      </c>
      <c r="NEE1" s="78" t="s">
        <v>9930</v>
      </c>
      <c r="NEF1" s="78" t="s">
        <v>9931</v>
      </c>
      <c r="NEG1" s="78" t="s">
        <v>9932</v>
      </c>
      <c r="NEH1" s="78" t="s">
        <v>9933</v>
      </c>
      <c r="NEI1" s="78" t="s">
        <v>9934</v>
      </c>
      <c r="NEJ1" s="78" t="s">
        <v>9935</v>
      </c>
      <c r="NEK1" s="78" t="s">
        <v>9936</v>
      </c>
      <c r="NEL1" s="78" t="s">
        <v>9937</v>
      </c>
      <c r="NEM1" s="78" t="s">
        <v>9938</v>
      </c>
      <c r="NEN1" s="78" t="s">
        <v>9939</v>
      </c>
      <c r="NEO1" s="78" t="s">
        <v>9940</v>
      </c>
      <c r="NEP1" s="78" t="s">
        <v>9941</v>
      </c>
      <c r="NEQ1" s="78" t="s">
        <v>9942</v>
      </c>
      <c r="NER1" s="78" t="s">
        <v>9943</v>
      </c>
      <c r="NES1" s="78" t="s">
        <v>9944</v>
      </c>
      <c r="NET1" s="78" t="s">
        <v>9945</v>
      </c>
      <c r="NEU1" s="78" t="s">
        <v>9946</v>
      </c>
      <c r="NEV1" s="78" t="s">
        <v>9947</v>
      </c>
      <c r="NEW1" s="78" t="s">
        <v>9948</v>
      </c>
      <c r="NEX1" s="78" t="s">
        <v>9949</v>
      </c>
      <c r="NEY1" s="78" t="s">
        <v>9950</v>
      </c>
      <c r="NEZ1" s="78" t="s">
        <v>9951</v>
      </c>
      <c r="NFA1" s="78" t="s">
        <v>9952</v>
      </c>
      <c r="NFB1" s="78" t="s">
        <v>9953</v>
      </c>
      <c r="NFC1" s="78" t="s">
        <v>9954</v>
      </c>
      <c r="NFD1" s="78" t="s">
        <v>9955</v>
      </c>
      <c r="NFE1" s="78" t="s">
        <v>9956</v>
      </c>
      <c r="NFF1" s="78" t="s">
        <v>9957</v>
      </c>
      <c r="NFG1" s="78" t="s">
        <v>9958</v>
      </c>
      <c r="NFH1" s="78" t="s">
        <v>9959</v>
      </c>
      <c r="NFI1" s="78" t="s">
        <v>9960</v>
      </c>
      <c r="NFJ1" s="78" t="s">
        <v>9961</v>
      </c>
      <c r="NFK1" s="78" t="s">
        <v>9962</v>
      </c>
      <c r="NFL1" s="78" t="s">
        <v>9963</v>
      </c>
      <c r="NFM1" s="78" t="s">
        <v>9964</v>
      </c>
      <c r="NFN1" s="78" t="s">
        <v>9965</v>
      </c>
      <c r="NFO1" s="78" t="s">
        <v>9966</v>
      </c>
      <c r="NFP1" s="78" t="s">
        <v>9967</v>
      </c>
      <c r="NFQ1" s="78" t="s">
        <v>9968</v>
      </c>
      <c r="NFR1" s="78" t="s">
        <v>9969</v>
      </c>
      <c r="NFS1" s="78" t="s">
        <v>9970</v>
      </c>
      <c r="NFT1" s="78" t="s">
        <v>9971</v>
      </c>
      <c r="NFU1" s="78" t="s">
        <v>9972</v>
      </c>
      <c r="NFV1" s="78" t="s">
        <v>9973</v>
      </c>
      <c r="NFW1" s="78" t="s">
        <v>9974</v>
      </c>
      <c r="NFX1" s="78" t="s">
        <v>9975</v>
      </c>
      <c r="NFY1" s="78" t="s">
        <v>9976</v>
      </c>
      <c r="NFZ1" s="78" t="s">
        <v>9977</v>
      </c>
      <c r="NGA1" s="78" t="s">
        <v>9978</v>
      </c>
      <c r="NGB1" s="78" t="s">
        <v>9979</v>
      </c>
      <c r="NGC1" s="78" t="s">
        <v>9980</v>
      </c>
      <c r="NGD1" s="78" t="s">
        <v>9981</v>
      </c>
      <c r="NGE1" s="78" t="s">
        <v>9982</v>
      </c>
      <c r="NGF1" s="78" t="s">
        <v>9983</v>
      </c>
      <c r="NGG1" s="78" t="s">
        <v>9984</v>
      </c>
      <c r="NGH1" s="78" t="s">
        <v>9985</v>
      </c>
      <c r="NGI1" s="78" t="s">
        <v>9986</v>
      </c>
      <c r="NGJ1" s="78" t="s">
        <v>9987</v>
      </c>
      <c r="NGK1" s="78" t="s">
        <v>9988</v>
      </c>
      <c r="NGL1" s="78" t="s">
        <v>9989</v>
      </c>
      <c r="NGM1" s="78" t="s">
        <v>9990</v>
      </c>
      <c r="NGN1" s="78" t="s">
        <v>9991</v>
      </c>
      <c r="NGO1" s="78" t="s">
        <v>9992</v>
      </c>
      <c r="NGP1" s="78" t="s">
        <v>9993</v>
      </c>
      <c r="NGQ1" s="78" t="s">
        <v>9994</v>
      </c>
      <c r="NGR1" s="78" t="s">
        <v>9995</v>
      </c>
      <c r="NGS1" s="78" t="s">
        <v>9996</v>
      </c>
      <c r="NGT1" s="78" t="s">
        <v>9997</v>
      </c>
      <c r="NGU1" s="78" t="s">
        <v>9998</v>
      </c>
      <c r="NGV1" s="78" t="s">
        <v>9999</v>
      </c>
      <c r="NGW1" s="78" t="s">
        <v>10000</v>
      </c>
      <c r="NGX1" s="78" t="s">
        <v>10001</v>
      </c>
      <c r="NGY1" s="78" t="s">
        <v>10002</v>
      </c>
      <c r="NGZ1" s="78" t="s">
        <v>10003</v>
      </c>
      <c r="NHA1" s="78" t="s">
        <v>10004</v>
      </c>
      <c r="NHB1" s="78" t="s">
        <v>10005</v>
      </c>
      <c r="NHC1" s="78" t="s">
        <v>10006</v>
      </c>
      <c r="NHD1" s="78" t="s">
        <v>10007</v>
      </c>
      <c r="NHE1" s="78" t="s">
        <v>10008</v>
      </c>
      <c r="NHF1" s="78" t="s">
        <v>10009</v>
      </c>
      <c r="NHG1" s="78" t="s">
        <v>10010</v>
      </c>
      <c r="NHH1" s="78" t="s">
        <v>10011</v>
      </c>
      <c r="NHI1" s="78" t="s">
        <v>10012</v>
      </c>
      <c r="NHJ1" s="78" t="s">
        <v>10013</v>
      </c>
      <c r="NHK1" s="78" t="s">
        <v>10014</v>
      </c>
      <c r="NHL1" s="78" t="s">
        <v>10015</v>
      </c>
      <c r="NHM1" s="78" t="s">
        <v>10016</v>
      </c>
      <c r="NHN1" s="78" t="s">
        <v>10017</v>
      </c>
      <c r="NHO1" s="78" t="s">
        <v>10018</v>
      </c>
      <c r="NHP1" s="78" t="s">
        <v>10019</v>
      </c>
      <c r="NHQ1" s="78" t="s">
        <v>10020</v>
      </c>
      <c r="NHR1" s="78" t="s">
        <v>10021</v>
      </c>
      <c r="NHS1" s="78" t="s">
        <v>10022</v>
      </c>
      <c r="NHT1" s="78" t="s">
        <v>10023</v>
      </c>
      <c r="NHU1" s="78" t="s">
        <v>10024</v>
      </c>
      <c r="NHV1" s="78" t="s">
        <v>10025</v>
      </c>
      <c r="NHW1" s="78" t="s">
        <v>10026</v>
      </c>
      <c r="NHX1" s="78" t="s">
        <v>10027</v>
      </c>
      <c r="NHY1" s="78" t="s">
        <v>10028</v>
      </c>
      <c r="NHZ1" s="78" t="s">
        <v>10029</v>
      </c>
      <c r="NIA1" s="78" t="s">
        <v>10030</v>
      </c>
      <c r="NIB1" s="78" t="s">
        <v>10031</v>
      </c>
      <c r="NIC1" s="78" t="s">
        <v>10032</v>
      </c>
      <c r="NID1" s="78" t="s">
        <v>10033</v>
      </c>
      <c r="NIE1" s="78" t="s">
        <v>10034</v>
      </c>
      <c r="NIF1" s="78" t="s">
        <v>10035</v>
      </c>
      <c r="NIG1" s="78" t="s">
        <v>10036</v>
      </c>
      <c r="NIH1" s="78" t="s">
        <v>10037</v>
      </c>
      <c r="NII1" s="78" t="s">
        <v>10038</v>
      </c>
      <c r="NIJ1" s="78" t="s">
        <v>10039</v>
      </c>
      <c r="NIK1" s="78" t="s">
        <v>10040</v>
      </c>
      <c r="NIL1" s="78" t="s">
        <v>10041</v>
      </c>
      <c r="NIM1" s="78" t="s">
        <v>10042</v>
      </c>
      <c r="NIN1" s="78" t="s">
        <v>10043</v>
      </c>
      <c r="NIO1" s="78" t="s">
        <v>10044</v>
      </c>
      <c r="NIP1" s="78" t="s">
        <v>10045</v>
      </c>
      <c r="NIQ1" s="78" t="s">
        <v>10046</v>
      </c>
      <c r="NIR1" s="78" t="s">
        <v>10047</v>
      </c>
      <c r="NIS1" s="78" t="s">
        <v>10048</v>
      </c>
      <c r="NIT1" s="78" t="s">
        <v>10049</v>
      </c>
      <c r="NIU1" s="78" t="s">
        <v>10050</v>
      </c>
      <c r="NIV1" s="78" t="s">
        <v>10051</v>
      </c>
      <c r="NIW1" s="78" t="s">
        <v>10052</v>
      </c>
      <c r="NIX1" s="78" t="s">
        <v>10053</v>
      </c>
      <c r="NIY1" s="78" t="s">
        <v>10054</v>
      </c>
      <c r="NIZ1" s="78" t="s">
        <v>10055</v>
      </c>
      <c r="NJA1" s="78" t="s">
        <v>10056</v>
      </c>
      <c r="NJB1" s="78" t="s">
        <v>10057</v>
      </c>
      <c r="NJC1" s="78" t="s">
        <v>10058</v>
      </c>
      <c r="NJD1" s="78" t="s">
        <v>10059</v>
      </c>
      <c r="NJE1" s="78" t="s">
        <v>10060</v>
      </c>
      <c r="NJF1" s="78" t="s">
        <v>10061</v>
      </c>
      <c r="NJG1" s="78" t="s">
        <v>10062</v>
      </c>
      <c r="NJH1" s="78" t="s">
        <v>10063</v>
      </c>
      <c r="NJI1" s="78" t="s">
        <v>10064</v>
      </c>
      <c r="NJJ1" s="78" t="s">
        <v>10065</v>
      </c>
      <c r="NJK1" s="78" t="s">
        <v>10066</v>
      </c>
      <c r="NJL1" s="78" t="s">
        <v>10067</v>
      </c>
      <c r="NJM1" s="78" t="s">
        <v>10068</v>
      </c>
      <c r="NJN1" s="78" t="s">
        <v>10069</v>
      </c>
      <c r="NJO1" s="78" t="s">
        <v>10070</v>
      </c>
      <c r="NJP1" s="78" t="s">
        <v>10071</v>
      </c>
      <c r="NJQ1" s="78" t="s">
        <v>10072</v>
      </c>
      <c r="NJR1" s="78" t="s">
        <v>10073</v>
      </c>
      <c r="NJS1" s="78" t="s">
        <v>10074</v>
      </c>
      <c r="NJT1" s="78" t="s">
        <v>10075</v>
      </c>
      <c r="NJU1" s="78" t="s">
        <v>10076</v>
      </c>
      <c r="NJV1" s="78" t="s">
        <v>10077</v>
      </c>
      <c r="NJW1" s="78" t="s">
        <v>10078</v>
      </c>
      <c r="NJX1" s="78" t="s">
        <v>10079</v>
      </c>
      <c r="NJY1" s="78" t="s">
        <v>10080</v>
      </c>
      <c r="NJZ1" s="78" t="s">
        <v>10081</v>
      </c>
      <c r="NKA1" s="78" t="s">
        <v>10082</v>
      </c>
      <c r="NKB1" s="78" t="s">
        <v>10083</v>
      </c>
      <c r="NKC1" s="78" t="s">
        <v>10084</v>
      </c>
      <c r="NKD1" s="78" t="s">
        <v>10085</v>
      </c>
      <c r="NKE1" s="78" t="s">
        <v>10086</v>
      </c>
      <c r="NKF1" s="78" t="s">
        <v>10087</v>
      </c>
      <c r="NKG1" s="78" t="s">
        <v>10088</v>
      </c>
      <c r="NKH1" s="78" t="s">
        <v>10089</v>
      </c>
      <c r="NKI1" s="78" t="s">
        <v>10090</v>
      </c>
      <c r="NKJ1" s="78" t="s">
        <v>10091</v>
      </c>
      <c r="NKK1" s="78" t="s">
        <v>10092</v>
      </c>
      <c r="NKL1" s="78" t="s">
        <v>10093</v>
      </c>
      <c r="NKM1" s="78" t="s">
        <v>10094</v>
      </c>
      <c r="NKN1" s="78" t="s">
        <v>10095</v>
      </c>
      <c r="NKO1" s="78" t="s">
        <v>10096</v>
      </c>
      <c r="NKP1" s="78" t="s">
        <v>10097</v>
      </c>
      <c r="NKQ1" s="78" t="s">
        <v>10098</v>
      </c>
      <c r="NKR1" s="78" t="s">
        <v>10099</v>
      </c>
      <c r="NKS1" s="78" t="s">
        <v>10100</v>
      </c>
      <c r="NKT1" s="78" t="s">
        <v>10101</v>
      </c>
      <c r="NKU1" s="78" t="s">
        <v>10102</v>
      </c>
      <c r="NKV1" s="78" t="s">
        <v>10103</v>
      </c>
      <c r="NKW1" s="78" t="s">
        <v>10104</v>
      </c>
      <c r="NKX1" s="78" t="s">
        <v>10105</v>
      </c>
      <c r="NKY1" s="78" t="s">
        <v>10106</v>
      </c>
      <c r="NKZ1" s="78" t="s">
        <v>10107</v>
      </c>
      <c r="NLA1" s="78" t="s">
        <v>10108</v>
      </c>
      <c r="NLB1" s="78" t="s">
        <v>10109</v>
      </c>
      <c r="NLC1" s="78" t="s">
        <v>10110</v>
      </c>
      <c r="NLD1" s="78" t="s">
        <v>10111</v>
      </c>
      <c r="NLE1" s="78" t="s">
        <v>10112</v>
      </c>
      <c r="NLF1" s="78" t="s">
        <v>10113</v>
      </c>
      <c r="NLG1" s="78" t="s">
        <v>10114</v>
      </c>
      <c r="NLH1" s="78" t="s">
        <v>10115</v>
      </c>
      <c r="NLI1" s="78" t="s">
        <v>10116</v>
      </c>
      <c r="NLJ1" s="78" t="s">
        <v>10117</v>
      </c>
      <c r="NLK1" s="78" t="s">
        <v>10118</v>
      </c>
      <c r="NLL1" s="78" t="s">
        <v>10119</v>
      </c>
      <c r="NLM1" s="78" t="s">
        <v>10120</v>
      </c>
      <c r="NLN1" s="78" t="s">
        <v>10121</v>
      </c>
      <c r="NLO1" s="78" t="s">
        <v>10122</v>
      </c>
      <c r="NLP1" s="78" t="s">
        <v>10123</v>
      </c>
      <c r="NLQ1" s="78" t="s">
        <v>10124</v>
      </c>
      <c r="NLR1" s="78" t="s">
        <v>10125</v>
      </c>
      <c r="NLS1" s="78" t="s">
        <v>10126</v>
      </c>
      <c r="NLT1" s="78" t="s">
        <v>10127</v>
      </c>
      <c r="NLU1" s="78" t="s">
        <v>10128</v>
      </c>
      <c r="NLV1" s="78" t="s">
        <v>10129</v>
      </c>
      <c r="NLW1" s="78" t="s">
        <v>10130</v>
      </c>
      <c r="NLX1" s="78" t="s">
        <v>10131</v>
      </c>
      <c r="NLY1" s="78" t="s">
        <v>10132</v>
      </c>
      <c r="NLZ1" s="78" t="s">
        <v>10133</v>
      </c>
      <c r="NMA1" s="78" t="s">
        <v>10134</v>
      </c>
      <c r="NMB1" s="78" t="s">
        <v>10135</v>
      </c>
      <c r="NMC1" s="78" t="s">
        <v>10136</v>
      </c>
      <c r="NMD1" s="78" t="s">
        <v>10137</v>
      </c>
      <c r="NME1" s="78" t="s">
        <v>10138</v>
      </c>
      <c r="NMF1" s="78" t="s">
        <v>10139</v>
      </c>
      <c r="NMG1" s="78" t="s">
        <v>10140</v>
      </c>
      <c r="NMH1" s="78" t="s">
        <v>10141</v>
      </c>
      <c r="NMI1" s="78" t="s">
        <v>10142</v>
      </c>
      <c r="NMJ1" s="78" t="s">
        <v>10143</v>
      </c>
      <c r="NMK1" s="78" t="s">
        <v>10144</v>
      </c>
      <c r="NML1" s="78" t="s">
        <v>10145</v>
      </c>
      <c r="NMM1" s="78" t="s">
        <v>10146</v>
      </c>
      <c r="NMN1" s="78" t="s">
        <v>10147</v>
      </c>
      <c r="NMO1" s="78" t="s">
        <v>10148</v>
      </c>
      <c r="NMP1" s="78" t="s">
        <v>10149</v>
      </c>
      <c r="NMQ1" s="78" t="s">
        <v>10150</v>
      </c>
      <c r="NMR1" s="78" t="s">
        <v>10151</v>
      </c>
      <c r="NMS1" s="78" t="s">
        <v>10152</v>
      </c>
      <c r="NMT1" s="78" t="s">
        <v>10153</v>
      </c>
      <c r="NMU1" s="78" t="s">
        <v>10154</v>
      </c>
      <c r="NMV1" s="78" t="s">
        <v>10155</v>
      </c>
      <c r="NMW1" s="78" t="s">
        <v>10156</v>
      </c>
      <c r="NMX1" s="78" t="s">
        <v>10157</v>
      </c>
      <c r="NMY1" s="78" t="s">
        <v>10158</v>
      </c>
      <c r="NMZ1" s="78" t="s">
        <v>10159</v>
      </c>
      <c r="NNA1" s="78" t="s">
        <v>10160</v>
      </c>
      <c r="NNB1" s="78" t="s">
        <v>10161</v>
      </c>
      <c r="NNC1" s="78" t="s">
        <v>10162</v>
      </c>
      <c r="NND1" s="78" t="s">
        <v>10163</v>
      </c>
      <c r="NNE1" s="78" t="s">
        <v>10164</v>
      </c>
      <c r="NNF1" s="78" t="s">
        <v>10165</v>
      </c>
      <c r="NNG1" s="78" t="s">
        <v>10166</v>
      </c>
      <c r="NNH1" s="78" t="s">
        <v>10167</v>
      </c>
      <c r="NNI1" s="78" t="s">
        <v>10168</v>
      </c>
      <c r="NNJ1" s="78" t="s">
        <v>10169</v>
      </c>
      <c r="NNK1" s="78" t="s">
        <v>10170</v>
      </c>
      <c r="NNL1" s="78" t="s">
        <v>10171</v>
      </c>
      <c r="NNM1" s="78" t="s">
        <v>10172</v>
      </c>
      <c r="NNN1" s="78" t="s">
        <v>10173</v>
      </c>
      <c r="NNO1" s="78" t="s">
        <v>10174</v>
      </c>
      <c r="NNP1" s="78" t="s">
        <v>10175</v>
      </c>
      <c r="NNQ1" s="78" t="s">
        <v>10176</v>
      </c>
      <c r="NNR1" s="78" t="s">
        <v>10177</v>
      </c>
      <c r="NNS1" s="78" t="s">
        <v>10178</v>
      </c>
      <c r="NNT1" s="78" t="s">
        <v>10179</v>
      </c>
      <c r="NNU1" s="78" t="s">
        <v>10180</v>
      </c>
      <c r="NNV1" s="78" t="s">
        <v>10181</v>
      </c>
      <c r="NNW1" s="78" t="s">
        <v>10182</v>
      </c>
      <c r="NNX1" s="78" t="s">
        <v>10183</v>
      </c>
      <c r="NNY1" s="78" t="s">
        <v>10184</v>
      </c>
      <c r="NNZ1" s="78" t="s">
        <v>10185</v>
      </c>
      <c r="NOA1" s="78" t="s">
        <v>10186</v>
      </c>
      <c r="NOB1" s="78" t="s">
        <v>10187</v>
      </c>
      <c r="NOC1" s="78" t="s">
        <v>10188</v>
      </c>
      <c r="NOD1" s="78" t="s">
        <v>10189</v>
      </c>
      <c r="NOE1" s="78" t="s">
        <v>10190</v>
      </c>
      <c r="NOF1" s="78" t="s">
        <v>10191</v>
      </c>
      <c r="NOG1" s="78" t="s">
        <v>10192</v>
      </c>
      <c r="NOH1" s="78" t="s">
        <v>10193</v>
      </c>
      <c r="NOI1" s="78" t="s">
        <v>10194</v>
      </c>
      <c r="NOJ1" s="78" t="s">
        <v>10195</v>
      </c>
      <c r="NOK1" s="78" t="s">
        <v>10196</v>
      </c>
      <c r="NOL1" s="78" t="s">
        <v>10197</v>
      </c>
      <c r="NOM1" s="78" t="s">
        <v>10198</v>
      </c>
      <c r="NON1" s="78" t="s">
        <v>10199</v>
      </c>
      <c r="NOO1" s="78" t="s">
        <v>10200</v>
      </c>
      <c r="NOP1" s="78" t="s">
        <v>10201</v>
      </c>
      <c r="NOQ1" s="78" t="s">
        <v>10202</v>
      </c>
      <c r="NOR1" s="78" t="s">
        <v>10203</v>
      </c>
      <c r="NOS1" s="78" t="s">
        <v>10204</v>
      </c>
      <c r="NOT1" s="78" t="s">
        <v>10205</v>
      </c>
      <c r="NOU1" s="78" t="s">
        <v>10206</v>
      </c>
      <c r="NOV1" s="78" t="s">
        <v>10207</v>
      </c>
      <c r="NOW1" s="78" t="s">
        <v>10208</v>
      </c>
      <c r="NOX1" s="78" t="s">
        <v>10209</v>
      </c>
      <c r="NOY1" s="78" t="s">
        <v>10210</v>
      </c>
      <c r="NOZ1" s="78" t="s">
        <v>10211</v>
      </c>
      <c r="NPA1" s="78" t="s">
        <v>10212</v>
      </c>
      <c r="NPB1" s="78" t="s">
        <v>10213</v>
      </c>
      <c r="NPC1" s="78" t="s">
        <v>10214</v>
      </c>
      <c r="NPD1" s="78" t="s">
        <v>10215</v>
      </c>
      <c r="NPE1" s="78" t="s">
        <v>10216</v>
      </c>
      <c r="NPF1" s="78" t="s">
        <v>10217</v>
      </c>
      <c r="NPG1" s="78" t="s">
        <v>10218</v>
      </c>
      <c r="NPH1" s="78" t="s">
        <v>10219</v>
      </c>
      <c r="NPI1" s="78" t="s">
        <v>10220</v>
      </c>
      <c r="NPJ1" s="78" t="s">
        <v>10221</v>
      </c>
      <c r="NPK1" s="78" t="s">
        <v>10222</v>
      </c>
      <c r="NPL1" s="78" t="s">
        <v>10223</v>
      </c>
      <c r="NPM1" s="78" t="s">
        <v>10224</v>
      </c>
      <c r="NPN1" s="78" t="s">
        <v>10225</v>
      </c>
      <c r="NPO1" s="78" t="s">
        <v>10226</v>
      </c>
      <c r="NPP1" s="78" t="s">
        <v>10227</v>
      </c>
      <c r="NPQ1" s="78" t="s">
        <v>10228</v>
      </c>
      <c r="NPR1" s="78" t="s">
        <v>10229</v>
      </c>
      <c r="NPS1" s="78" t="s">
        <v>10230</v>
      </c>
      <c r="NPT1" s="78" t="s">
        <v>10231</v>
      </c>
      <c r="NPU1" s="78" t="s">
        <v>10232</v>
      </c>
      <c r="NPV1" s="78" t="s">
        <v>10233</v>
      </c>
      <c r="NPW1" s="78" t="s">
        <v>10234</v>
      </c>
      <c r="NPX1" s="78" t="s">
        <v>10235</v>
      </c>
      <c r="NPY1" s="78" t="s">
        <v>10236</v>
      </c>
      <c r="NPZ1" s="78" t="s">
        <v>10237</v>
      </c>
      <c r="NQA1" s="78" t="s">
        <v>10238</v>
      </c>
      <c r="NQB1" s="78" t="s">
        <v>10239</v>
      </c>
      <c r="NQC1" s="78" t="s">
        <v>10240</v>
      </c>
      <c r="NQD1" s="78" t="s">
        <v>10241</v>
      </c>
      <c r="NQE1" s="78" t="s">
        <v>10242</v>
      </c>
      <c r="NQF1" s="78" t="s">
        <v>10243</v>
      </c>
      <c r="NQG1" s="78" t="s">
        <v>10244</v>
      </c>
      <c r="NQH1" s="78" t="s">
        <v>10245</v>
      </c>
      <c r="NQI1" s="78" t="s">
        <v>10246</v>
      </c>
      <c r="NQJ1" s="78" t="s">
        <v>10247</v>
      </c>
      <c r="NQK1" s="78" t="s">
        <v>10248</v>
      </c>
      <c r="NQL1" s="78" t="s">
        <v>10249</v>
      </c>
      <c r="NQM1" s="78" t="s">
        <v>10250</v>
      </c>
      <c r="NQN1" s="78" t="s">
        <v>10251</v>
      </c>
      <c r="NQO1" s="78" t="s">
        <v>10252</v>
      </c>
      <c r="NQP1" s="78" t="s">
        <v>10253</v>
      </c>
      <c r="NQQ1" s="78" t="s">
        <v>10254</v>
      </c>
      <c r="NQR1" s="78" t="s">
        <v>10255</v>
      </c>
      <c r="NQS1" s="78" t="s">
        <v>10256</v>
      </c>
      <c r="NQT1" s="78" t="s">
        <v>10257</v>
      </c>
      <c r="NQU1" s="78" t="s">
        <v>10258</v>
      </c>
      <c r="NQV1" s="78" t="s">
        <v>10259</v>
      </c>
      <c r="NQW1" s="78" t="s">
        <v>10260</v>
      </c>
      <c r="NQX1" s="78" t="s">
        <v>10261</v>
      </c>
      <c r="NQY1" s="78" t="s">
        <v>10262</v>
      </c>
      <c r="NQZ1" s="78" t="s">
        <v>10263</v>
      </c>
      <c r="NRA1" s="78" t="s">
        <v>10264</v>
      </c>
      <c r="NRB1" s="78" t="s">
        <v>10265</v>
      </c>
      <c r="NRC1" s="78" t="s">
        <v>10266</v>
      </c>
      <c r="NRD1" s="78" t="s">
        <v>10267</v>
      </c>
      <c r="NRE1" s="78" t="s">
        <v>10268</v>
      </c>
      <c r="NRF1" s="78" t="s">
        <v>10269</v>
      </c>
      <c r="NRG1" s="78" t="s">
        <v>10270</v>
      </c>
      <c r="NRH1" s="78" t="s">
        <v>10271</v>
      </c>
      <c r="NRI1" s="78" t="s">
        <v>10272</v>
      </c>
      <c r="NRJ1" s="78" t="s">
        <v>10273</v>
      </c>
      <c r="NRK1" s="78" t="s">
        <v>10274</v>
      </c>
      <c r="NRL1" s="78" t="s">
        <v>10275</v>
      </c>
      <c r="NRM1" s="78" t="s">
        <v>10276</v>
      </c>
      <c r="NRN1" s="78" t="s">
        <v>10277</v>
      </c>
      <c r="NRO1" s="78" t="s">
        <v>10278</v>
      </c>
      <c r="NRP1" s="78" t="s">
        <v>10279</v>
      </c>
      <c r="NRQ1" s="78" t="s">
        <v>10280</v>
      </c>
      <c r="NRR1" s="78" t="s">
        <v>10281</v>
      </c>
      <c r="NRS1" s="78" t="s">
        <v>10282</v>
      </c>
      <c r="NRT1" s="78" t="s">
        <v>10283</v>
      </c>
      <c r="NRU1" s="78" t="s">
        <v>10284</v>
      </c>
      <c r="NRV1" s="78" t="s">
        <v>10285</v>
      </c>
      <c r="NRW1" s="78" t="s">
        <v>10286</v>
      </c>
      <c r="NRX1" s="78" t="s">
        <v>10287</v>
      </c>
      <c r="NRY1" s="78" t="s">
        <v>10288</v>
      </c>
      <c r="NRZ1" s="78" t="s">
        <v>10289</v>
      </c>
      <c r="NSA1" s="78" t="s">
        <v>10290</v>
      </c>
      <c r="NSB1" s="78" t="s">
        <v>10291</v>
      </c>
      <c r="NSC1" s="78" t="s">
        <v>10292</v>
      </c>
      <c r="NSD1" s="78" t="s">
        <v>10293</v>
      </c>
      <c r="NSE1" s="78" t="s">
        <v>10294</v>
      </c>
      <c r="NSF1" s="78" t="s">
        <v>10295</v>
      </c>
      <c r="NSG1" s="78" t="s">
        <v>10296</v>
      </c>
      <c r="NSH1" s="78" t="s">
        <v>10297</v>
      </c>
      <c r="NSI1" s="78" t="s">
        <v>10298</v>
      </c>
      <c r="NSJ1" s="78" t="s">
        <v>10299</v>
      </c>
      <c r="NSK1" s="78" t="s">
        <v>10300</v>
      </c>
      <c r="NSL1" s="78" t="s">
        <v>10301</v>
      </c>
      <c r="NSM1" s="78" t="s">
        <v>10302</v>
      </c>
      <c r="NSN1" s="78" t="s">
        <v>10303</v>
      </c>
      <c r="NSO1" s="78" t="s">
        <v>10304</v>
      </c>
      <c r="NSP1" s="78" t="s">
        <v>10305</v>
      </c>
      <c r="NSQ1" s="78" t="s">
        <v>10306</v>
      </c>
      <c r="NSR1" s="78" t="s">
        <v>10307</v>
      </c>
      <c r="NSS1" s="78" t="s">
        <v>10308</v>
      </c>
      <c r="NST1" s="78" t="s">
        <v>10309</v>
      </c>
      <c r="NSU1" s="78" t="s">
        <v>10310</v>
      </c>
      <c r="NSV1" s="78" t="s">
        <v>10311</v>
      </c>
      <c r="NSW1" s="78" t="s">
        <v>10312</v>
      </c>
      <c r="NSX1" s="78" t="s">
        <v>10313</v>
      </c>
      <c r="NSY1" s="78" t="s">
        <v>10314</v>
      </c>
      <c r="NSZ1" s="78" t="s">
        <v>10315</v>
      </c>
      <c r="NTA1" s="78" t="s">
        <v>10316</v>
      </c>
      <c r="NTB1" s="78" t="s">
        <v>10317</v>
      </c>
      <c r="NTC1" s="78" t="s">
        <v>10318</v>
      </c>
      <c r="NTD1" s="78" t="s">
        <v>10319</v>
      </c>
      <c r="NTE1" s="78" t="s">
        <v>10320</v>
      </c>
      <c r="NTF1" s="78" t="s">
        <v>10321</v>
      </c>
      <c r="NTG1" s="78" t="s">
        <v>10322</v>
      </c>
      <c r="NTH1" s="78" t="s">
        <v>10323</v>
      </c>
      <c r="NTI1" s="78" t="s">
        <v>10324</v>
      </c>
      <c r="NTJ1" s="78" t="s">
        <v>10325</v>
      </c>
      <c r="NTK1" s="78" t="s">
        <v>10326</v>
      </c>
      <c r="NTL1" s="78" t="s">
        <v>10327</v>
      </c>
      <c r="NTM1" s="78" t="s">
        <v>10328</v>
      </c>
      <c r="NTN1" s="78" t="s">
        <v>10329</v>
      </c>
      <c r="NTO1" s="78" t="s">
        <v>10330</v>
      </c>
      <c r="NTP1" s="78" t="s">
        <v>10331</v>
      </c>
      <c r="NTQ1" s="78" t="s">
        <v>10332</v>
      </c>
      <c r="NTR1" s="78" t="s">
        <v>10333</v>
      </c>
      <c r="NTS1" s="78" t="s">
        <v>10334</v>
      </c>
      <c r="NTT1" s="78" t="s">
        <v>10335</v>
      </c>
      <c r="NTU1" s="78" t="s">
        <v>10336</v>
      </c>
      <c r="NTV1" s="78" t="s">
        <v>10337</v>
      </c>
      <c r="NTW1" s="78" t="s">
        <v>10338</v>
      </c>
      <c r="NTX1" s="78" t="s">
        <v>10339</v>
      </c>
      <c r="NTY1" s="78" t="s">
        <v>10340</v>
      </c>
      <c r="NTZ1" s="78" t="s">
        <v>10341</v>
      </c>
      <c r="NUA1" s="78" t="s">
        <v>10342</v>
      </c>
      <c r="NUB1" s="78" t="s">
        <v>10343</v>
      </c>
      <c r="NUC1" s="78" t="s">
        <v>10344</v>
      </c>
      <c r="NUD1" s="78" t="s">
        <v>10345</v>
      </c>
      <c r="NUE1" s="78" t="s">
        <v>10346</v>
      </c>
      <c r="NUF1" s="78" t="s">
        <v>10347</v>
      </c>
      <c r="NUG1" s="78" t="s">
        <v>10348</v>
      </c>
      <c r="NUH1" s="78" t="s">
        <v>10349</v>
      </c>
      <c r="NUI1" s="78" t="s">
        <v>10350</v>
      </c>
      <c r="NUJ1" s="78" t="s">
        <v>10351</v>
      </c>
      <c r="NUK1" s="78" t="s">
        <v>10352</v>
      </c>
      <c r="NUL1" s="78" t="s">
        <v>10353</v>
      </c>
      <c r="NUM1" s="78" t="s">
        <v>10354</v>
      </c>
      <c r="NUN1" s="78" t="s">
        <v>10355</v>
      </c>
      <c r="NUO1" s="78" t="s">
        <v>10356</v>
      </c>
      <c r="NUP1" s="78" t="s">
        <v>10357</v>
      </c>
      <c r="NUQ1" s="78" t="s">
        <v>10358</v>
      </c>
      <c r="NUR1" s="78" t="s">
        <v>10359</v>
      </c>
      <c r="NUS1" s="78" t="s">
        <v>10360</v>
      </c>
      <c r="NUT1" s="78" t="s">
        <v>10361</v>
      </c>
      <c r="NUU1" s="78" t="s">
        <v>10362</v>
      </c>
      <c r="NUV1" s="78" t="s">
        <v>10363</v>
      </c>
      <c r="NUW1" s="78" t="s">
        <v>10364</v>
      </c>
      <c r="NUX1" s="78" t="s">
        <v>10365</v>
      </c>
      <c r="NUY1" s="78" t="s">
        <v>10366</v>
      </c>
      <c r="NUZ1" s="78" t="s">
        <v>10367</v>
      </c>
      <c r="NVA1" s="78" t="s">
        <v>10368</v>
      </c>
      <c r="NVB1" s="78" t="s">
        <v>10369</v>
      </c>
      <c r="NVC1" s="78" t="s">
        <v>10370</v>
      </c>
      <c r="NVD1" s="78" t="s">
        <v>10371</v>
      </c>
      <c r="NVE1" s="78" t="s">
        <v>10372</v>
      </c>
      <c r="NVF1" s="78" t="s">
        <v>10373</v>
      </c>
      <c r="NVG1" s="78" t="s">
        <v>10374</v>
      </c>
      <c r="NVH1" s="78" t="s">
        <v>10375</v>
      </c>
      <c r="NVI1" s="78" t="s">
        <v>10376</v>
      </c>
      <c r="NVJ1" s="78" t="s">
        <v>10377</v>
      </c>
      <c r="NVK1" s="78" t="s">
        <v>10378</v>
      </c>
      <c r="NVL1" s="78" t="s">
        <v>10379</v>
      </c>
      <c r="NVM1" s="78" t="s">
        <v>10380</v>
      </c>
      <c r="NVN1" s="78" t="s">
        <v>10381</v>
      </c>
      <c r="NVO1" s="78" t="s">
        <v>10382</v>
      </c>
      <c r="NVP1" s="78" t="s">
        <v>10383</v>
      </c>
      <c r="NVQ1" s="78" t="s">
        <v>10384</v>
      </c>
      <c r="NVR1" s="78" t="s">
        <v>10385</v>
      </c>
      <c r="NVS1" s="78" t="s">
        <v>10386</v>
      </c>
      <c r="NVT1" s="78" t="s">
        <v>10387</v>
      </c>
      <c r="NVU1" s="78" t="s">
        <v>10388</v>
      </c>
      <c r="NVV1" s="78" t="s">
        <v>10389</v>
      </c>
      <c r="NVW1" s="78" t="s">
        <v>10390</v>
      </c>
      <c r="NVX1" s="78" t="s">
        <v>10391</v>
      </c>
      <c r="NVY1" s="78" t="s">
        <v>10392</v>
      </c>
      <c r="NVZ1" s="78" t="s">
        <v>10393</v>
      </c>
      <c r="NWA1" s="78" t="s">
        <v>10394</v>
      </c>
      <c r="NWB1" s="78" t="s">
        <v>10395</v>
      </c>
      <c r="NWC1" s="78" t="s">
        <v>10396</v>
      </c>
      <c r="NWD1" s="78" t="s">
        <v>10397</v>
      </c>
      <c r="NWE1" s="78" t="s">
        <v>10398</v>
      </c>
      <c r="NWF1" s="78" t="s">
        <v>10399</v>
      </c>
      <c r="NWG1" s="78" t="s">
        <v>10400</v>
      </c>
      <c r="NWH1" s="78" t="s">
        <v>10401</v>
      </c>
      <c r="NWI1" s="78" t="s">
        <v>10402</v>
      </c>
      <c r="NWJ1" s="78" t="s">
        <v>10403</v>
      </c>
      <c r="NWK1" s="78" t="s">
        <v>10404</v>
      </c>
      <c r="NWL1" s="78" t="s">
        <v>10405</v>
      </c>
      <c r="NWM1" s="78" t="s">
        <v>10406</v>
      </c>
      <c r="NWN1" s="78" t="s">
        <v>10407</v>
      </c>
      <c r="NWO1" s="78" t="s">
        <v>10408</v>
      </c>
      <c r="NWP1" s="78" t="s">
        <v>10409</v>
      </c>
      <c r="NWQ1" s="78" t="s">
        <v>10410</v>
      </c>
      <c r="NWR1" s="78" t="s">
        <v>10411</v>
      </c>
      <c r="NWS1" s="78" t="s">
        <v>10412</v>
      </c>
      <c r="NWT1" s="78" t="s">
        <v>10413</v>
      </c>
      <c r="NWU1" s="78" t="s">
        <v>10414</v>
      </c>
      <c r="NWV1" s="78" t="s">
        <v>10415</v>
      </c>
      <c r="NWW1" s="78" t="s">
        <v>10416</v>
      </c>
      <c r="NWX1" s="78" t="s">
        <v>10417</v>
      </c>
      <c r="NWY1" s="78" t="s">
        <v>10418</v>
      </c>
      <c r="NWZ1" s="78" t="s">
        <v>10419</v>
      </c>
      <c r="NXA1" s="78" t="s">
        <v>10420</v>
      </c>
      <c r="NXB1" s="78" t="s">
        <v>10421</v>
      </c>
      <c r="NXC1" s="78" t="s">
        <v>10422</v>
      </c>
      <c r="NXD1" s="78" t="s">
        <v>10423</v>
      </c>
      <c r="NXE1" s="78" t="s">
        <v>10424</v>
      </c>
      <c r="NXF1" s="78" t="s">
        <v>10425</v>
      </c>
      <c r="NXG1" s="78" t="s">
        <v>10426</v>
      </c>
      <c r="NXH1" s="78" t="s">
        <v>10427</v>
      </c>
      <c r="NXI1" s="78" t="s">
        <v>10428</v>
      </c>
      <c r="NXJ1" s="78" t="s">
        <v>10429</v>
      </c>
      <c r="NXK1" s="78" t="s">
        <v>10430</v>
      </c>
      <c r="NXL1" s="78" t="s">
        <v>10431</v>
      </c>
      <c r="NXM1" s="78" t="s">
        <v>10432</v>
      </c>
      <c r="NXN1" s="78" t="s">
        <v>10433</v>
      </c>
      <c r="NXO1" s="78" t="s">
        <v>10434</v>
      </c>
      <c r="NXP1" s="78" t="s">
        <v>10435</v>
      </c>
      <c r="NXQ1" s="78" t="s">
        <v>10436</v>
      </c>
      <c r="NXR1" s="78" t="s">
        <v>10437</v>
      </c>
      <c r="NXS1" s="78" t="s">
        <v>10438</v>
      </c>
      <c r="NXT1" s="78" t="s">
        <v>10439</v>
      </c>
      <c r="NXU1" s="78" t="s">
        <v>10440</v>
      </c>
      <c r="NXV1" s="78" t="s">
        <v>10441</v>
      </c>
      <c r="NXW1" s="78" t="s">
        <v>10442</v>
      </c>
      <c r="NXX1" s="78" t="s">
        <v>10443</v>
      </c>
      <c r="NXY1" s="78" t="s">
        <v>10444</v>
      </c>
      <c r="NXZ1" s="78" t="s">
        <v>10445</v>
      </c>
      <c r="NYA1" s="78" t="s">
        <v>10446</v>
      </c>
      <c r="NYB1" s="78" t="s">
        <v>10447</v>
      </c>
      <c r="NYC1" s="78" t="s">
        <v>10448</v>
      </c>
      <c r="NYD1" s="78" t="s">
        <v>10449</v>
      </c>
      <c r="NYE1" s="78" t="s">
        <v>10450</v>
      </c>
      <c r="NYF1" s="78" t="s">
        <v>10451</v>
      </c>
      <c r="NYG1" s="78" t="s">
        <v>10452</v>
      </c>
      <c r="NYH1" s="78" t="s">
        <v>10453</v>
      </c>
      <c r="NYI1" s="78" t="s">
        <v>10454</v>
      </c>
      <c r="NYJ1" s="78" t="s">
        <v>10455</v>
      </c>
      <c r="NYK1" s="78" t="s">
        <v>10456</v>
      </c>
      <c r="NYL1" s="78" t="s">
        <v>10457</v>
      </c>
      <c r="NYM1" s="78" t="s">
        <v>10458</v>
      </c>
      <c r="NYN1" s="78" t="s">
        <v>10459</v>
      </c>
      <c r="NYO1" s="78" t="s">
        <v>10460</v>
      </c>
      <c r="NYP1" s="78" t="s">
        <v>10461</v>
      </c>
      <c r="NYQ1" s="78" t="s">
        <v>10462</v>
      </c>
      <c r="NYR1" s="78" t="s">
        <v>10463</v>
      </c>
      <c r="NYS1" s="78" t="s">
        <v>10464</v>
      </c>
      <c r="NYT1" s="78" t="s">
        <v>10465</v>
      </c>
      <c r="NYU1" s="78" t="s">
        <v>10466</v>
      </c>
      <c r="NYV1" s="78" t="s">
        <v>10467</v>
      </c>
      <c r="NYW1" s="78" t="s">
        <v>10468</v>
      </c>
      <c r="NYX1" s="78" t="s">
        <v>10469</v>
      </c>
      <c r="NYY1" s="78" t="s">
        <v>10470</v>
      </c>
      <c r="NYZ1" s="78" t="s">
        <v>10471</v>
      </c>
      <c r="NZA1" s="78" t="s">
        <v>10472</v>
      </c>
      <c r="NZB1" s="78" t="s">
        <v>10473</v>
      </c>
      <c r="NZC1" s="78" t="s">
        <v>10474</v>
      </c>
      <c r="NZD1" s="78" t="s">
        <v>10475</v>
      </c>
      <c r="NZE1" s="78" t="s">
        <v>10476</v>
      </c>
      <c r="NZF1" s="78" t="s">
        <v>10477</v>
      </c>
      <c r="NZG1" s="78" t="s">
        <v>10478</v>
      </c>
      <c r="NZH1" s="78" t="s">
        <v>10479</v>
      </c>
      <c r="NZI1" s="78" t="s">
        <v>10480</v>
      </c>
      <c r="NZJ1" s="78" t="s">
        <v>10481</v>
      </c>
      <c r="NZK1" s="78" t="s">
        <v>10482</v>
      </c>
      <c r="NZL1" s="78" t="s">
        <v>10483</v>
      </c>
      <c r="NZM1" s="78" t="s">
        <v>10484</v>
      </c>
      <c r="NZN1" s="78" t="s">
        <v>10485</v>
      </c>
      <c r="NZO1" s="78" t="s">
        <v>10486</v>
      </c>
      <c r="NZP1" s="78" t="s">
        <v>10487</v>
      </c>
      <c r="NZQ1" s="78" t="s">
        <v>10488</v>
      </c>
      <c r="NZR1" s="78" t="s">
        <v>10489</v>
      </c>
      <c r="NZS1" s="78" t="s">
        <v>10490</v>
      </c>
      <c r="NZT1" s="78" t="s">
        <v>10491</v>
      </c>
      <c r="NZU1" s="78" t="s">
        <v>10492</v>
      </c>
      <c r="NZV1" s="78" t="s">
        <v>10493</v>
      </c>
      <c r="NZW1" s="78" t="s">
        <v>10494</v>
      </c>
      <c r="NZX1" s="78" t="s">
        <v>10495</v>
      </c>
      <c r="NZY1" s="78" t="s">
        <v>10496</v>
      </c>
      <c r="NZZ1" s="78" t="s">
        <v>10497</v>
      </c>
      <c r="OAA1" s="78" t="s">
        <v>10498</v>
      </c>
      <c r="OAB1" s="78" t="s">
        <v>10499</v>
      </c>
      <c r="OAC1" s="78" t="s">
        <v>10500</v>
      </c>
      <c r="OAD1" s="78" t="s">
        <v>10501</v>
      </c>
      <c r="OAE1" s="78" t="s">
        <v>10502</v>
      </c>
      <c r="OAF1" s="78" t="s">
        <v>10503</v>
      </c>
      <c r="OAG1" s="78" t="s">
        <v>10504</v>
      </c>
      <c r="OAH1" s="78" t="s">
        <v>10505</v>
      </c>
      <c r="OAI1" s="78" t="s">
        <v>10506</v>
      </c>
      <c r="OAJ1" s="78" t="s">
        <v>10507</v>
      </c>
      <c r="OAK1" s="78" t="s">
        <v>10508</v>
      </c>
      <c r="OAL1" s="78" t="s">
        <v>10509</v>
      </c>
      <c r="OAM1" s="78" t="s">
        <v>10510</v>
      </c>
      <c r="OAN1" s="78" t="s">
        <v>10511</v>
      </c>
      <c r="OAO1" s="78" t="s">
        <v>10512</v>
      </c>
      <c r="OAP1" s="78" t="s">
        <v>10513</v>
      </c>
      <c r="OAQ1" s="78" t="s">
        <v>10514</v>
      </c>
      <c r="OAR1" s="78" t="s">
        <v>10515</v>
      </c>
      <c r="OAS1" s="78" t="s">
        <v>10516</v>
      </c>
      <c r="OAT1" s="78" t="s">
        <v>10517</v>
      </c>
      <c r="OAU1" s="78" t="s">
        <v>10518</v>
      </c>
      <c r="OAV1" s="78" t="s">
        <v>10519</v>
      </c>
      <c r="OAW1" s="78" t="s">
        <v>10520</v>
      </c>
      <c r="OAX1" s="78" t="s">
        <v>10521</v>
      </c>
      <c r="OAY1" s="78" t="s">
        <v>10522</v>
      </c>
      <c r="OAZ1" s="78" t="s">
        <v>10523</v>
      </c>
      <c r="OBA1" s="78" t="s">
        <v>10524</v>
      </c>
      <c r="OBB1" s="78" t="s">
        <v>10525</v>
      </c>
      <c r="OBC1" s="78" t="s">
        <v>10526</v>
      </c>
      <c r="OBD1" s="78" t="s">
        <v>10527</v>
      </c>
      <c r="OBE1" s="78" t="s">
        <v>10528</v>
      </c>
      <c r="OBF1" s="78" t="s">
        <v>10529</v>
      </c>
      <c r="OBG1" s="78" t="s">
        <v>10530</v>
      </c>
      <c r="OBH1" s="78" t="s">
        <v>10531</v>
      </c>
      <c r="OBI1" s="78" t="s">
        <v>10532</v>
      </c>
      <c r="OBJ1" s="78" t="s">
        <v>10533</v>
      </c>
      <c r="OBK1" s="78" t="s">
        <v>10534</v>
      </c>
      <c r="OBL1" s="78" t="s">
        <v>10535</v>
      </c>
      <c r="OBM1" s="78" t="s">
        <v>10536</v>
      </c>
      <c r="OBN1" s="78" t="s">
        <v>10537</v>
      </c>
      <c r="OBO1" s="78" t="s">
        <v>10538</v>
      </c>
      <c r="OBP1" s="78" t="s">
        <v>10539</v>
      </c>
      <c r="OBQ1" s="78" t="s">
        <v>10540</v>
      </c>
      <c r="OBR1" s="78" t="s">
        <v>10541</v>
      </c>
      <c r="OBS1" s="78" t="s">
        <v>10542</v>
      </c>
      <c r="OBT1" s="78" t="s">
        <v>10543</v>
      </c>
      <c r="OBU1" s="78" t="s">
        <v>10544</v>
      </c>
      <c r="OBV1" s="78" t="s">
        <v>10545</v>
      </c>
      <c r="OBW1" s="78" t="s">
        <v>10546</v>
      </c>
      <c r="OBX1" s="78" t="s">
        <v>10547</v>
      </c>
      <c r="OBY1" s="78" t="s">
        <v>10548</v>
      </c>
      <c r="OBZ1" s="78" t="s">
        <v>10549</v>
      </c>
      <c r="OCA1" s="78" t="s">
        <v>10550</v>
      </c>
      <c r="OCB1" s="78" t="s">
        <v>10551</v>
      </c>
      <c r="OCC1" s="78" t="s">
        <v>10552</v>
      </c>
      <c r="OCD1" s="78" t="s">
        <v>10553</v>
      </c>
      <c r="OCE1" s="78" t="s">
        <v>10554</v>
      </c>
      <c r="OCF1" s="78" t="s">
        <v>10555</v>
      </c>
      <c r="OCG1" s="78" t="s">
        <v>10556</v>
      </c>
      <c r="OCH1" s="78" t="s">
        <v>10557</v>
      </c>
      <c r="OCI1" s="78" t="s">
        <v>10558</v>
      </c>
      <c r="OCJ1" s="78" t="s">
        <v>10559</v>
      </c>
      <c r="OCK1" s="78" t="s">
        <v>10560</v>
      </c>
      <c r="OCL1" s="78" t="s">
        <v>10561</v>
      </c>
      <c r="OCM1" s="78" t="s">
        <v>10562</v>
      </c>
      <c r="OCN1" s="78" t="s">
        <v>10563</v>
      </c>
      <c r="OCO1" s="78" t="s">
        <v>10564</v>
      </c>
      <c r="OCP1" s="78" t="s">
        <v>10565</v>
      </c>
      <c r="OCQ1" s="78" t="s">
        <v>10566</v>
      </c>
      <c r="OCR1" s="78" t="s">
        <v>10567</v>
      </c>
      <c r="OCS1" s="78" t="s">
        <v>10568</v>
      </c>
      <c r="OCT1" s="78" t="s">
        <v>10569</v>
      </c>
      <c r="OCU1" s="78" t="s">
        <v>10570</v>
      </c>
      <c r="OCV1" s="78" t="s">
        <v>10571</v>
      </c>
      <c r="OCW1" s="78" t="s">
        <v>10572</v>
      </c>
      <c r="OCX1" s="78" t="s">
        <v>10573</v>
      </c>
      <c r="OCY1" s="78" t="s">
        <v>10574</v>
      </c>
      <c r="OCZ1" s="78" t="s">
        <v>10575</v>
      </c>
      <c r="ODA1" s="78" t="s">
        <v>10576</v>
      </c>
      <c r="ODB1" s="78" t="s">
        <v>10577</v>
      </c>
      <c r="ODC1" s="78" t="s">
        <v>10578</v>
      </c>
      <c r="ODD1" s="78" t="s">
        <v>10579</v>
      </c>
      <c r="ODE1" s="78" t="s">
        <v>10580</v>
      </c>
      <c r="ODF1" s="78" t="s">
        <v>10581</v>
      </c>
      <c r="ODG1" s="78" t="s">
        <v>10582</v>
      </c>
      <c r="ODH1" s="78" t="s">
        <v>10583</v>
      </c>
      <c r="ODI1" s="78" t="s">
        <v>10584</v>
      </c>
      <c r="ODJ1" s="78" t="s">
        <v>10585</v>
      </c>
      <c r="ODK1" s="78" t="s">
        <v>10586</v>
      </c>
      <c r="ODL1" s="78" t="s">
        <v>10587</v>
      </c>
      <c r="ODM1" s="78" t="s">
        <v>10588</v>
      </c>
      <c r="ODN1" s="78" t="s">
        <v>10589</v>
      </c>
      <c r="ODO1" s="78" t="s">
        <v>10590</v>
      </c>
      <c r="ODP1" s="78" t="s">
        <v>10591</v>
      </c>
      <c r="ODQ1" s="78" t="s">
        <v>10592</v>
      </c>
      <c r="ODR1" s="78" t="s">
        <v>10593</v>
      </c>
      <c r="ODS1" s="78" t="s">
        <v>10594</v>
      </c>
      <c r="ODT1" s="78" t="s">
        <v>10595</v>
      </c>
      <c r="ODU1" s="78" t="s">
        <v>10596</v>
      </c>
      <c r="ODV1" s="78" t="s">
        <v>10597</v>
      </c>
      <c r="ODW1" s="78" t="s">
        <v>10598</v>
      </c>
      <c r="ODX1" s="78" t="s">
        <v>10599</v>
      </c>
      <c r="ODY1" s="78" t="s">
        <v>10600</v>
      </c>
      <c r="ODZ1" s="78" t="s">
        <v>10601</v>
      </c>
      <c r="OEA1" s="78" t="s">
        <v>10602</v>
      </c>
      <c r="OEB1" s="78" t="s">
        <v>10603</v>
      </c>
      <c r="OEC1" s="78" t="s">
        <v>10604</v>
      </c>
      <c r="OED1" s="78" t="s">
        <v>10605</v>
      </c>
      <c r="OEE1" s="78" t="s">
        <v>10606</v>
      </c>
      <c r="OEF1" s="78" t="s">
        <v>10607</v>
      </c>
      <c r="OEG1" s="78" t="s">
        <v>10608</v>
      </c>
      <c r="OEH1" s="78" t="s">
        <v>10609</v>
      </c>
      <c r="OEI1" s="78" t="s">
        <v>10610</v>
      </c>
      <c r="OEJ1" s="78" t="s">
        <v>10611</v>
      </c>
      <c r="OEK1" s="78" t="s">
        <v>10612</v>
      </c>
      <c r="OEL1" s="78" t="s">
        <v>10613</v>
      </c>
      <c r="OEM1" s="78" t="s">
        <v>10614</v>
      </c>
      <c r="OEN1" s="78" t="s">
        <v>10615</v>
      </c>
      <c r="OEO1" s="78" t="s">
        <v>10616</v>
      </c>
      <c r="OEP1" s="78" t="s">
        <v>10617</v>
      </c>
      <c r="OEQ1" s="78" t="s">
        <v>10618</v>
      </c>
      <c r="OER1" s="78" t="s">
        <v>10619</v>
      </c>
      <c r="OES1" s="78" t="s">
        <v>10620</v>
      </c>
      <c r="OET1" s="78" t="s">
        <v>10621</v>
      </c>
      <c r="OEU1" s="78" t="s">
        <v>10622</v>
      </c>
      <c r="OEV1" s="78" t="s">
        <v>10623</v>
      </c>
      <c r="OEW1" s="78" t="s">
        <v>10624</v>
      </c>
      <c r="OEX1" s="78" t="s">
        <v>10625</v>
      </c>
      <c r="OEY1" s="78" t="s">
        <v>10626</v>
      </c>
      <c r="OEZ1" s="78" t="s">
        <v>10627</v>
      </c>
      <c r="OFA1" s="78" t="s">
        <v>10628</v>
      </c>
      <c r="OFB1" s="78" t="s">
        <v>10629</v>
      </c>
      <c r="OFC1" s="78" t="s">
        <v>10630</v>
      </c>
      <c r="OFD1" s="78" t="s">
        <v>10631</v>
      </c>
      <c r="OFE1" s="78" t="s">
        <v>10632</v>
      </c>
      <c r="OFF1" s="78" t="s">
        <v>10633</v>
      </c>
      <c r="OFG1" s="78" t="s">
        <v>10634</v>
      </c>
      <c r="OFH1" s="78" t="s">
        <v>10635</v>
      </c>
      <c r="OFI1" s="78" t="s">
        <v>10636</v>
      </c>
      <c r="OFJ1" s="78" t="s">
        <v>10637</v>
      </c>
      <c r="OFK1" s="78" t="s">
        <v>10638</v>
      </c>
      <c r="OFL1" s="78" t="s">
        <v>10639</v>
      </c>
      <c r="OFM1" s="78" t="s">
        <v>10640</v>
      </c>
      <c r="OFN1" s="78" t="s">
        <v>10641</v>
      </c>
      <c r="OFO1" s="78" t="s">
        <v>10642</v>
      </c>
      <c r="OFP1" s="78" t="s">
        <v>10643</v>
      </c>
      <c r="OFQ1" s="78" t="s">
        <v>10644</v>
      </c>
      <c r="OFR1" s="78" t="s">
        <v>10645</v>
      </c>
      <c r="OFS1" s="78" t="s">
        <v>10646</v>
      </c>
      <c r="OFT1" s="78" t="s">
        <v>10647</v>
      </c>
      <c r="OFU1" s="78" t="s">
        <v>10648</v>
      </c>
      <c r="OFV1" s="78" t="s">
        <v>10649</v>
      </c>
      <c r="OFW1" s="78" t="s">
        <v>10650</v>
      </c>
      <c r="OFX1" s="78" t="s">
        <v>10651</v>
      </c>
      <c r="OFY1" s="78" t="s">
        <v>10652</v>
      </c>
      <c r="OFZ1" s="78" t="s">
        <v>10653</v>
      </c>
      <c r="OGA1" s="78" t="s">
        <v>10654</v>
      </c>
      <c r="OGB1" s="78" t="s">
        <v>10655</v>
      </c>
      <c r="OGC1" s="78" t="s">
        <v>10656</v>
      </c>
      <c r="OGD1" s="78" t="s">
        <v>10657</v>
      </c>
      <c r="OGE1" s="78" t="s">
        <v>10658</v>
      </c>
      <c r="OGF1" s="78" t="s">
        <v>10659</v>
      </c>
      <c r="OGG1" s="78" t="s">
        <v>10660</v>
      </c>
      <c r="OGH1" s="78" t="s">
        <v>10661</v>
      </c>
      <c r="OGI1" s="78" t="s">
        <v>10662</v>
      </c>
      <c r="OGJ1" s="78" t="s">
        <v>10663</v>
      </c>
      <c r="OGK1" s="78" t="s">
        <v>10664</v>
      </c>
      <c r="OGL1" s="78" t="s">
        <v>10665</v>
      </c>
      <c r="OGM1" s="78" t="s">
        <v>10666</v>
      </c>
      <c r="OGN1" s="78" t="s">
        <v>10667</v>
      </c>
      <c r="OGO1" s="78" t="s">
        <v>10668</v>
      </c>
      <c r="OGP1" s="78" t="s">
        <v>10669</v>
      </c>
      <c r="OGQ1" s="78" t="s">
        <v>10670</v>
      </c>
      <c r="OGR1" s="78" t="s">
        <v>10671</v>
      </c>
      <c r="OGS1" s="78" t="s">
        <v>10672</v>
      </c>
      <c r="OGT1" s="78" t="s">
        <v>10673</v>
      </c>
      <c r="OGU1" s="78" t="s">
        <v>10674</v>
      </c>
      <c r="OGV1" s="78" t="s">
        <v>10675</v>
      </c>
      <c r="OGW1" s="78" t="s">
        <v>10676</v>
      </c>
      <c r="OGX1" s="78" t="s">
        <v>10677</v>
      </c>
      <c r="OGY1" s="78" t="s">
        <v>10678</v>
      </c>
      <c r="OGZ1" s="78" t="s">
        <v>10679</v>
      </c>
      <c r="OHA1" s="78" t="s">
        <v>10680</v>
      </c>
      <c r="OHB1" s="78" t="s">
        <v>10681</v>
      </c>
      <c r="OHC1" s="78" t="s">
        <v>10682</v>
      </c>
      <c r="OHD1" s="78" t="s">
        <v>10683</v>
      </c>
      <c r="OHE1" s="78" t="s">
        <v>10684</v>
      </c>
      <c r="OHF1" s="78" t="s">
        <v>10685</v>
      </c>
      <c r="OHG1" s="78" t="s">
        <v>10686</v>
      </c>
      <c r="OHH1" s="78" t="s">
        <v>10687</v>
      </c>
      <c r="OHI1" s="78" t="s">
        <v>10688</v>
      </c>
      <c r="OHJ1" s="78" t="s">
        <v>10689</v>
      </c>
      <c r="OHK1" s="78" t="s">
        <v>10690</v>
      </c>
      <c r="OHL1" s="78" t="s">
        <v>10691</v>
      </c>
      <c r="OHM1" s="78" t="s">
        <v>10692</v>
      </c>
      <c r="OHN1" s="78" t="s">
        <v>10693</v>
      </c>
      <c r="OHO1" s="78" t="s">
        <v>10694</v>
      </c>
      <c r="OHP1" s="78" t="s">
        <v>10695</v>
      </c>
      <c r="OHQ1" s="78" t="s">
        <v>10696</v>
      </c>
      <c r="OHR1" s="78" t="s">
        <v>10697</v>
      </c>
      <c r="OHS1" s="78" t="s">
        <v>10698</v>
      </c>
      <c r="OHT1" s="78" t="s">
        <v>10699</v>
      </c>
      <c r="OHU1" s="78" t="s">
        <v>10700</v>
      </c>
      <c r="OHV1" s="78" t="s">
        <v>10701</v>
      </c>
      <c r="OHW1" s="78" t="s">
        <v>10702</v>
      </c>
      <c r="OHX1" s="78" t="s">
        <v>10703</v>
      </c>
      <c r="OHY1" s="78" t="s">
        <v>10704</v>
      </c>
      <c r="OHZ1" s="78" t="s">
        <v>10705</v>
      </c>
      <c r="OIA1" s="78" t="s">
        <v>10706</v>
      </c>
      <c r="OIB1" s="78" t="s">
        <v>10707</v>
      </c>
      <c r="OIC1" s="78" t="s">
        <v>10708</v>
      </c>
      <c r="OID1" s="78" t="s">
        <v>10709</v>
      </c>
      <c r="OIE1" s="78" t="s">
        <v>10710</v>
      </c>
      <c r="OIF1" s="78" t="s">
        <v>10711</v>
      </c>
      <c r="OIG1" s="78" t="s">
        <v>10712</v>
      </c>
      <c r="OIH1" s="78" t="s">
        <v>10713</v>
      </c>
      <c r="OII1" s="78" t="s">
        <v>10714</v>
      </c>
      <c r="OIJ1" s="78" t="s">
        <v>10715</v>
      </c>
      <c r="OIK1" s="78" t="s">
        <v>10716</v>
      </c>
      <c r="OIL1" s="78" t="s">
        <v>10717</v>
      </c>
      <c r="OIM1" s="78" t="s">
        <v>10718</v>
      </c>
      <c r="OIN1" s="78" t="s">
        <v>10719</v>
      </c>
      <c r="OIO1" s="78" t="s">
        <v>10720</v>
      </c>
      <c r="OIP1" s="78" t="s">
        <v>10721</v>
      </c>
      <c r="OIQ1" s="78" t="s">
        <v>10722</v>
      </c>
      <c r="OIR1" s="78" t="s">
        <v>10723</v>
      </c>
      <c r="OIS1" s="78" t="s">
        <v>10724</v>
      </c>
      <c r="OIT1" s="78" t="s">
        <v>10725</v>
      </c>
      <c r="OIU1" s="78" t="s">
        <v>10726</v>
      </c>
      <c r="OIV1" s="78" t="s">
        <v>10727</v>
      </c>
      <c r="OIW1" s="78" t="s">
        <v>10728</v>
      </c>
      <c r="OIX1" s="78" t="s">
        <v>10729</v>
      </c>
      <c r="OIY1" s="78" t="s">
        <v>10730</v>
      </c>
      <c r="OIZ1" s="78" t="s">
        <v>10731</v>
      </c>
      <c r="OJA1" s="78" t="s">
        <v>10732</v>
      </c>
      <c r="OJB1" s="78" t="s">
        <v>10733</v>
      </c>
      <c r="OJC1" s="78" t="s">
        <v>10734</v>
      </c>
      <c r="OJD1" s="78" t="s">
        <v>10735</v>
      </c>
      <c r="OJE1" s="78" t="s">
        <v>10736</v>
      </c>
      <c r="OJF1" s="78" t="s">
        <v>10737</v>
      </c>
      <c r="OJG1" s="78" t="s">
        <v>10738</v>
      </c>
      <c r="OJH1" s="78" t="s">
        <v>10739</v>
      </c>
      <c r="OJI1" s="78" t="s">
        <v>10740</v>
      </c>
      <c r="OJJ1" s="78" t="s">
        <v>10741</v>
      </c>
      <c r="OJK1" s="78" t="s">
        <v>10742</v>
      </c>
      <c r="OJL1" s="78" t="s">
        <v>10743</v>
      </c>
      <c r="OJM1" s="78" t="s">
        <v>10744</v>
      </c>
      <c r="OJN1" s="78" t="s">
        <v>10745</v>
      </c>
      <c r="OJO1" s="78" t="s">
        <v>10746</v>
      </c>
      <c r="OJP1" s="78" t="s">
        <v>10747</v>
      </c>
      <c r="OJQ1" s="78" t="s">
        <v>10748</v>
      </c>
      <c r="OJR1" s="78" t="s">
        <v>10749</v>
      </c>
      <c r="OJS1" s="78" t="s">
        <v>10750</v>
      </c>
      <c r="OJT1" s="78" t="s">
        <v>10751</v>
      </c>
      <c r="OJU1" s="78" t="s">
        <v>10752</v>
      </c>
      <c r="OJV1" s="78" t="s">
        <v>10753</v>
      </c>
      <c r="OJW1" s="78" t="s">
        <v>10754</v>
      </c>
      <c r="OJX1" s="78" t="s">
        <v>10755</v>
      </c>
      <c r="OJY1" s="78" t="s">
        <v>10756</v>
      </c>
      <c r="OJZ1" s="78" t="s">
        <v>10757</v>
      </c>
      <c r="OKA1" s="78" t="s">
        <v>10758</v>
      </c>
      <c r="OKB1" s="78" t="s">
        <v>10759</v>
      </c>
      <c r="OKC1" s="78" t="s">
        <v>10760</v>
      </c>
      <c r="OKD1" s="78" t="s">
        <v>10761</v>
      </c>
      <c r="OKE1" s="78" t="s">
        <v>10762</v>
      </c>
      <c r="OKF1" s="78" t="s">
        <v>10763</v>
      </c>
      <c r="OKG1" s="78" t="s">
        <v>10764</v>
      </c>
      <c r="OKH1" s="78" t="s">
        <v>10765</v>
      </c>
      <c r="OKI1" s="78" t="s">
        <v>10766</v>
      </c>
      <c r="OKJ1" s="78" t="s">
        <v>10767</v>
      </c>
      <c r="OKK1" s="78" t="s">
        <v>10768</v>
      </c>
      <c r="OKL1" s="78" t="s">
        <v>10769</v>
      </c>
      <c r="OKM1" s="78" t="s">
        <v>10770</v>
      </c>
      <c r="OKN1" s="78" t="s">
        <v>10771</v>
      </c>
      <c r="OKO1" s="78" t="s">
        <v>10772</v>
      </c>
      <c r="OKP1" s="78" t="s">
        <v>10773</v>
      </c>
      <c r="OKQ1" s="78" t="s">
        <v>10774</v>
      </c>
      <c r="OKR1" s="78" t="s">
        <v>10775</v>
      </c>
      <c r="OKS1" s="78" t="s">
        <v>10776</v>
      </c>
      <c r="OKT1" s="78" t="s">
        <v>10777</v>
      </c>
      <c r="OKU1" s="78" t="s">
        <v>10778</v>
      </c>
      <c r="OKV1" s="78" t="s">
        <v>10779</v>
      </c>
      <c r="OKW1" s="78" t="s">
        <v>10780</v>
      </c>
      <c r="OKX1" s="78" t="s">
        <v>10781</v>
      </c>
      <c r="OKY1" s="78" t="s">
        <v>10782</v>
      </c>
      <c r="OKZ1" s="78" t="s">
        <v>10783</v>
      </c>
      <c r="OLA1" s="78" t="s">
        <v>10784</v>
      </c>
      <c r="OLB1" s="78" t="s">
        <v>10785</v>
      </c>
      <c r="OLC1" s="78" t="s">
        <v>10786</v>
      </c>
      <c r="OLD1" s="78" t="s">
        <v>10787</v>
      </c>
      <c r="OLE1" s="78" t="s">
        <v>10788</v>
      </c>
      <c r="OLF1" s="78" t="s">
        <v>10789</v>
      </c>
      <c r="OLG1" s="78" t="s">
        <v>10790</v>
      </c>
      <c r="OLH1" s="78" t="s">
        <v>10791</v>
      </c>
      <c r="OLI1" s="78" t="s">
        <v>10792</v>
      </c>
      <c r="OLJ1" s="78" t="s">
        <v>10793</v>
      </c>
      <c r="OLK1" s="78" t="s">
        <v>10794</v>
      </c>
      <c r="OLL1" s="78" t="s">
        <v>10795</v>
      </c>
      <c r="OLM1" s="78" t="s">
        <v>10796</v>
      </c>
      <c r="OLN1" s="78" t="s">
        <v>10797</v>
      </c>
      <c r="OLO1" s="78" t="s">
        <v>10798</v>
      </c>
      <c r="OLP1" s="78" t="s">
        <v>10799</v>
      </c>
      <c r="OLQ1" s="78" t="s">
        <v>10800</v>
      </c>
      <c r="OLR1" s="78" t="s">
        <v>10801</v>
      </c>
      <c r="OLS1" s="78" t="s">
        <v>10802</v>
      </c>
      <c r="OLT1" s="78" t="s">
        <v>10803</v>
      </c>
      <c r="OLU1" s="78" t="s">
        <v>10804</v>
      </c>
      <c r="OLV1" s="78" t="s">
        <v>10805</v>
      </c>
      <c r="OLW1" s="78" t="s">
        <v>10806</v>
      </c>
      <c r="OLX1" s="78" t="s">
        <v>10807</v>
      </c>
      <c r="OLY1" s="78" t="s">
        <v>10808</v>
      </c>
      <c r="OLZ1" s="78" t="s">
        <v>10809</v>
      </c>
      <c r="OMA1" s="78" t="s">
        <v>10810</v>
      </c>
      <c r="OMB1" s="78" t="s">
        <v>10811</v>
      </c>
      <c r="OMC1" s="78" t="s">
        <v>10812</v>
      </c>
      <c r="OMD1" s="78" t="s">
        <v>10813</v>
      </c>
      <c r="OME1" s="78" t="s">
        <v>10814</v>
      </c>
      <c r="OMF1" s="78" t="s">
        <v>10815</v>
      </c>
      <c r="OMG1" s="78" t="s">
        <v>10816</v>
      </c>
      <c r="OMH1" s="78" t="s">
        <v>10817</v>
      </c>
      <c r="OMI1" s="78" t="s">
        <v>10818</v>
      </c>
      <c r="OMJ1" s="78" t="s">
        <v>10819</v>
      </c>
      <c r="OMK1" s="78" t="s">
        <v>10820</v>
      </c>
      <c r="OML1" s="78" t="s">
        <v>10821</v>
      </c>
      <c r="OMM1" s="78" t="s">
        <v>10822</v>
      </c>
      <c r="OMN1" s="78" t="s">
        <v>10823</v>
      </c>
      <c r="OMO1" s="78" t="s">
        <v>10824</v>
      </c>
      <c r="OMP1" s="78" t="s">
        <v>10825</v>
      </c>
      <c r="OMQ1" s="78" t="s">
        <v>10826</v>
      </c>
      <c r="OMR1" s="78" t="s">
        <v>10827</v>
      </c>
      <c r="OMS1" s="78" t="s">
        <v>10828</v>
      </c>
      <c r="OMT1" s="78" t="s">
        <v>10829</v>
      </c>
      <c r="OMU1" s="78" t="s">
        <v>10830</v>
      </c>
      <c r="OMV1" s="78" t="s">
        <v>10831</v>
      </c>
      <c r="OMW1" s="78" t="s">
        <v>10832</v>
      </c>
      <c r="OMX1" s="78" t="s">
        <v>10833</v>
      </c>
      <c r="OMY1" s="78" t="s">
        <v>10834</v>
      </c>
      <c r="OMZ1" s="78" t="s">
        <v>10835</v>
      </c>
      <c r="ONA1" s="78" t="s">
        <v>10836</v>
      </c>
      <c r="ONB1" s="78" t="s">
        <v>10837</v>
      </c>
      <c r="ONC1" s="78" t="s">
        <v>10838</v>
      </c>
      <c r="OND1" s="78" t="s">
        <v>10839</v>
      </c>
      <c r="ONE1" s="78" t="s">
        <v>10840</v>
      </c>
      <c r="ONF1" s="78" t="s">
        <v>10841</v>
      </c>
      <c r="ONG1" s="78" t="s">
        <v>10842</v>
      </c>
      <c r="ONH1" s="78" t="s">
        <v>10843</v>
      </c>
      <c r="ONI1" s="78" t="s">
        <v>10844</v>
      </c>
      <c r="ONJ1" s="78" t="s">
        <v>10845</v>
      </c>
      <c r="ONK1" s="78" t="s">
        <v>10846</v>
      </c>
      <c r="ONL1" s="78" t="s">
        <v>10847</v>
      </c>
      <c r="ONM1" s="78" t="s">
        <v>10848</v>
      </c>
      <c r="ONN1" s="78" t="s">
        <v>10849</v>
      </c>
      <c r="ONO1" s="78" t="s">
        <v>10850</v>
      </c>
      <c r="ONP1" s="78" t="s">
        <v>10851</v>
      </c>
      <c r="ONQ1" s="78" t="s">
        <v>10852</v>
      </c>
      <c r="ONR1" s="78" t="s">
        <v>10853</v>
      </c>
      <c r="ONS1" s="78" t="s">
        <v>10854</v>
      </c>
      <c r="ONT1" s="78" t="s">
        <v>10855</v>
      </c>
      <c r="ONU1" s="78" t="s">
        <v>10856</v>
      </c>
      <c r="ONV1" s="78" t="s">
        <v>10857</v>
      </c>
      <c r="ONW1" s="78" t="s">
        <v>10858</v>
      </c>
      <c r="ONX1" s="78" t="s">
        <v>10859</v>
      </c>
      <c r="ONY1" s="78" t="s">
        <v>10860</v>
      </c>
      <c r="ONZ1" s="78" t="s">
        <v>10861</v>
      </c>
      <c r="OOA1" s="78" t="s">
        <v>10862</v>
      </c>
      <c r="OOB1" s="78" t="s">
        <v>10863</v>
      </c>
      <c r="OOC1" s="78" t="s">
        <v>10864</v>
      </c>
      <c r="OOD1" s="78" t="s">
        <v>10865</v>
      </c>
      <c r="OOE1" s="78" t="s">
        <v>10866</v>
      </c>
      <c r="OOF1" s="78" t="s">
        <v>10867</v>
      </c>
      <c r="OOG1" s="78" t="s">
        <v>10868</v>
      </c>
      <c r="OOH1" s="78" t="s">
        <v>10869</v>
      </c>
      <c r="OOI1" s="78" t="s">
        <v>10870</v>
      </c>
      <c r="OOJ1" s="78" t="s">
        <v>10871</v>
      </c>
      <c r="OOK1" s="78" t="s">
        <v>10872</v>
      </c>
      <c r="OOL1" s="78" t="s">
        <v>10873</v>
      </c>
      <c r="OOM1" s="78" t="s">
        <v>10874</v>
      </c>
      <c r="OON1" s="78" t="s">
        <v>10875</v>
      </c>
      <c r="OOO1" s="78" t="s">
        <v>10876</v>
      </c>
      <c r="OOP1" s="78" t="s">
        <v>10877</v>
      </c>
      <c r="OOQ1" s="78" t="s">
        <v>10878</v>
      </c>
      <c r="OOR1" s="78" t="s">
        <v>10879</v>
      </c>
      <c r="OOS1" s="78" t="s">
        <v>10880</v>
      </c>
      <c r="OOT1" s="78" t="s">
        <v>10881</v>
      </c>
      <c r="OOU1" s="78" t="s">
        <v>10882</v>
      </c>
      <c r="OOV1" s="78" t="s">
        <v>10883</v>
      </c>
      <c r="OOW1" s="78" t="s">
        <v>10884</v>
      </c>
      <c r="OOX1" s="78" t="s">
        <v>10885</v>
      </c>
      <c r="OOY1" s="78" t="s">
        <v>10886</v>
      </c>
      <c r="OOZ1" s="78" t="s">
        <v>10887</v>
      </c>
      <c r="OPA1" s="78" t="s">
        <v>10888</v>
      </c>
      <c r="OPB1" s="78" t="s">
        <v>10889</v>
      </c>
      <c r="OPC1" s="78" t="s">
        <v>10890</v>
      </c>
      <c r="OPD1" s="78" t="s">
        <v>10891</v>
      </c>
      <c r="OPE1" s="78" t="s">
        <v>10892</v>
      </c>
      <c r="OPF1" s="78" t="s">
        <v>10893</v>
      </c>
      <c r="OPG1" s="78" t="s">
        <v>10894</v>
      </c>
      <c r="OPH1" s="78" t="s">
        <v>10895</v>
      </c>
      <c r="OPI1" s="78" t="s">
        <v>10896</v>
      </c>
      <c r="OPJ1" s="78" t="s">
        <v>10897</v>
      </c>
      <c r="OPK1" s="78" t="s">
        <v>10898</v>
      </c>
      <c r="OPL1" s="78" t="s">
        <v>10899</v>
      </c>
      <c r="OPM1" s="78" t="s">
        <v>10900</v>
      </c>
      <c r="OPN1" s="78" t="s">
        <v>10901</v>
      </c>
      <c r="OPO1" s="78" t="s">
        <v>10902</v>
      </c>
      <c r="OPP1" s="78" t="s">
        <v>10903</v>
      </c>
      <c r="OPQ1" s="78" t="s">
        <v>10904</v>
      </c>
      <c r="OPR1" s="78" t="s">
        <v>10905</v>
      </c>
      <c r="OPS1" s="78" t="s">
        <v>10906</v>
      </c>
      <c r="OPT1" s="78" t="s">
        <v>10907</v>
      </c>
      <c r="OPU1" s="78" t="s">
        <v>10908</v>
      </c>
      <c r="OPV1" s="78" t="s">
        <v>10909</v>
      </c>
      <c r="OPW1" s="78" t="s">
        <v>10910</v>
      </c>
      <c r="OPX1" s="78" t="s">
        <v>10911</v>
      </c>
      <c r="OPY1" s="78" t="s">
        <v>10912</v>
      </c>
      <c r="OPZ1" s="78" t="s">
        <v>10913</v>
      </c>
      <c r="OQA1" s="78" t="s">
        <v>10914</v>
      </c>
      <c r="OQB1" s="78" t="s">
        <v>10915</v>
      </c>
      <c r="OQC1" s="78" t="s">
        <v>10916</v>
      </c>
      <c r="OQD1" s="78" t="s">
        <v>10917</v>
      </c>
      <c r="OQE1" s="78" t="s">
        <v>10918</v>
      </c>
      <c r="OQF1" s="78" t="s">
        <v>10919</v>
      </c>
      <c r="OQG1" s="78" t="s">
        <v>10920</v>
      </c>
      <c r="OQH1" s="78" t="s">
        <v>10921</v>
      </c>
      <c r="OQI1" s="78" t="s">
        <v>10922</v>
      </c>
      <c r="OQJ1" s="78" t="s">
        <v>10923</v>
      </c>
      <c r="OQK1" s="78" t="s">
        <v>10924</v>
      </c>
      <c r="OQL1" s="78" t="s">
        <v>10925</v>
      </c>
      <c r="OQM1" s="78" t="s">
        <v>10926</v>
      </c>
      <c r="OQN1" s="78" t="s">
        <v>10927</v>
      </c>
      <c r="OQO1" s="78" t="s">
        <v>10928</v>
      </c>
      <c r="OQP1" s="78" t="s">
        <v>10929</v>
      </c>
      <c r="OQQ1" s="78" t="s">
        <v>10930</v>
      </c>
      <c r="OQR1" s="78" t="s">
        <v>10931</v>
      </c>
      <c r="OQS1" s="78" t="s">
        <v>10932</v>
      </c>
      <c r="OQT1" s="78" t="s">
        <v>10933</v>
      </c>
      <c r="OQU1" s="78" t="s">
        <v>10934</v>
      </c>
      <c r="OQV1" s="78" t="s">
        <v>10935</v>
      </c>
      <c r="OQW1" s="78" t="s">
        <v>10936</v>
      </c>
      <c r="OQX1" s="78" t="s">
        <v>10937</v>
      </c>
      <c r="OQY1" s="78" t="s">
        <v>10938</v>
      </c>
      <c r="OQZ1" s="78" t="s">
        <v>10939</v>
      </c>
      <c r="ORA1" s="78" t="s">
        <v>10940</v>
      </c>
      <c r="ORB1" s="78" t="s">
        <v>10941</v>
      </c>
      <c r="ORC1" s="78" t="s">
        <v>10942</v>
      </c>
      <c r="ORD1" s="78" t="s">
        <v>10943</v>
      </c>
      <c r="ORE1" s="78" t="s">
        <v>10944</v>
      </c>
      <c r="ORF1" s="78" t="s">
        <v>10945</v>
      </c>
      <c r="ORG1" s="78" t="s">
        <v>10946</v>
      </c>
      <c r="ORH1" s="78" t="s">
        <v>10947</v>
      </c>
      <c r="ORI1" s="78" t="s">
        <v>10948</v>
      </c>
      <c r="ORJ1" s="78" t="s">
        <v>10949</v>
      </c>
      <c r="ORK1" s="78" t="s">
        <v>10950</v>
      </c>
      <c r="ORL1" s="78" t="s">
        <v>10951</v>
      </c>
      <c r="ORM1" s="78" t="s">
        <v>10952</v>
      </c>
      <c r="ORN1" s="78" t="s">
        <v>10953</v>
      </c>
      <c r="ORO1" s="78" t="s">
        <v>10954</v>
      </c>
      <c r="ORP1" s="78" t="s">
        <v>10955</v>
      </c>
      <c r="ORQ1" s="78" t="s">
        <v>10956</v>
      </c>
      <c r="ORR1" s="78" t="s">
        <v>10957</v>
      </c>
      <c r="ORS1" s="78" t="s">
        <v>10958</v>
      </c>
      <c r="ORT1" s="78" t="s">
        <v>10959</v>
      </c>
      <c r="ORU1" s="78" t="s">
        <v>10960</v>
      </c>
      <c r="ORV1" s="78" t="s">
        <v>10961</v>
      </c>
      <c r="ORW1" s="78" t="s">
        <v>10962</v>
      </c>
      <c r="ORX1" s="78" t="s">
        <v>10963</v>
      </c>
      <c r="ORY1" s="78" t="s">
        <v>10964</v>
      </c>
      <c r="ORZ1" s="78" t="s">
        <v>10965</v>
      </c>
      <c r="OSA1" s="78" t="s">
        <v>10966</v>
      </c>
      <c r="OSB1" s="78" t="s">
        <v>10967</v>
      </c>
      <c r="OSC1" s="78" t="s">
        <v>10968</v>
      </c>
      <c r="OSD1" s="78" t="s">
        <v>10969</v>
      </c>
      <c r="OSE1" s="78" t="s">
        <v>10970</v>
      </c>
      <c r="OSF1" s="78" t="s">
        <v>10971</v>
      </c>
      <c r="OSG1" s="78" t="s">
        <v>10972</v>
      </c>
      <c r="OSH1" s="78" t="s">
        <v>10973</v>
      </c>
      <c r="OSI1" s="78" t="s">
        <v>10974</v>
      </c>
      <c r="OSJ1" s="78" t="s">
        <v>10975</v>
      </c>
      <c r="OSK1" s="78" t="s">
        <v>10976</v>
      </c>
      <c r="OSL1" s="78" t="s">
        <v>10977</v>
      </c>
      <c r="OSM1" s="78" t="s">
        <v>10978</v>
      </c>
      <c r="OSN1" s="78" t="s">
        <v>10979</v>
      </c>
      <c r="OSO1" s="78" t="s">
        <v>10980</v>
      </c>
      <c r="OSP1" s="78" t="s">
        <v>10981</v>
      </c>
      <c r="OSQ1" s="78" t="s">
        <v>10982</v>
      </c>
      <c r="OSR1" s="78" t="s">
        <v>10983</v>
      </c>
      <c r="OSS1" s="78" t="s">
        <v>10984</v>
      </c>
      <c r="OST1" s="78" t="s">
        <v>10985</v>
      </c>
      <c r="OSU1" s="78" t="s">
        <v>10986</v>
      </c>
      <c r="OSV1" s="78" t="s">
        <v>10987</v>
      </c>
      <c r="OSW1" s="78" t="s">
        <v>10988</v>
      </c>
      <c r="OSX1" s="78" t="s">
        <v>10989</v>
      </c>
      <c r="OSY1" s="78" t="s">
        <v>10990</v>
      </c>
      <c r="OSZ1" s="78" t="s">
        <v>10991</v>
      </c>
      <c r="OTA1" s="78" t="s">
        <v>10992</v>
      </c>
      <c r="OTB1" s="78" t="s">
        <v>10993</v>
      </c>
      <c r="OTC1" s="78" t="s">
        <v>10994</v>
      </c>
      <c r="OTD1" s="78" t="s">
        <v>10995</v>
      </c>
      <c r="OTE1" s="78" t="s">
        <v>10996</v>
      </c>
      <c r="OTF1" s="78" t="s">
        <v>10997</v>
      </c>
      <c r="OTG1" s="78" t="s">
        <v>10998</v>
      </c>
      <c r="OTH1" s="78" t="s">
        <v>10999</v>
      </c>
      <c r="OTI1" s="78" t="s">
        <v>11000</v>
      </c>
      <c r="OTJ1" s="78" t="s">
        <v>11001</v>
      </c>
      <c r="OTK1" s="78" t="s">
        <v>11002</v>
      </c>
      <c r="OTL1" s="78" t="s">
        <v>11003</v>
      </c>
      <c r="OTM1" s="78" t="s">
        <v>11004</v>
      </c>
      <c r="OTN1" s="78" t="s">
        <v>11005</v>
      </c>
      <c r="OTO1" s="78" t="s">
        <v>11006</v>
      </c>
      <c r="OTP1" s="78" t="s">
        <v>11007</v>
      </c>
      <c r="OTQ1" s="78" t="s">
        <v>11008</v>
      </c>
      <c r="OTR1" s="78" t="s">
        <v>11009</v>
      </c>
      <c r="OTS1" s="78" t="s">
        <v>11010</v>
      </c>
      <c r="OTT1" s="78" t="s">
        <v>11011</v>
      </c>
      <c r="OTU1" s="78" t="s">
        <v>11012</v>
      </c>
      <c r="OTV1" s="78" t="s">
        <v>11013</v>
      </c>
      <c r="OTW1" s="78" t="s">
        <v>11014</v>
      </c>
      <c r="OTX1" s="78" t="s">
        <v>11015</v>
      </c>
      <c r="OTY1" s="78" t="s">
        <v>11016</v>
      </c>
      <c r="OTZ1" s="78" t="s">
        <v>11017</v>
      </c>
      <c r="OUA1" s="78" t="s">
        <v>11018</v>
      </c>
      <c r="OUB1" s="78" t="s">
        <v>11019</v>
      </c>
      <c r="OUC1" s="78" t="s">
        <v>11020</v>
      </c>
      <c r="OUD1" s="78" t="s">
        <v>11021</v>
      </c>
      <c r="OUE1" s="78" t="s">
        <v>11022</v>
      </c>
      <c r="OUF1" s="78" t="s">
        <v>11023</v>
      </c>
      <c r="OUG1" s="78" t="s">
        <v>11024</v>
      </c>
      <c r="OUH1" s="78" t="s">
        <v>11025</v>
      </c>
      <c r="OUI1" s="78" t="s">
        <v>11026</v>
      </c>
      <c r="OUJ1" s="78" t="s">
        <v>11027</v>
      </c>
      <c r="OUK1" s="78" t="s">
        <v>11028</v>
      </c>
      <c r="OUL1" s="78" t="s">
        <v>11029</v>
      </c>
      <c r="OUM1" s="78" t="s">
        <v>11030</v>
      </c>
      <c r="OUN1" s="78" t="s">
        <v>11031</v>
      </c>
      <c r="OUO1" s="78" t="s">
        <v>11032</v>
      </c>
      <c r="OUP1" s="78" t="s">
        <v>11033</v>
      </c>
      <c r="OUQ1" s="78" t="s">
        <v>11034</v>
      </c>
      <c r="OUR1" s="78" t="s">
        <v>11035</v>
      </c>
      <c r="OUS1" s="78" t="s">
        <v>11036</v>
      </c>
      <c r="OUT1" s="78" t="s">
        <v>11037</v>
      </c>
      <c r="OUU1" s="78" t="s">
        <v>11038</v>
      </c>
      <c r="OUV1" s="78" t="s">
        <v>11039</v>
      </c>
      <c r="OUW1" s="78" t="s">
        <v>11040</v>
      </c>
      <c r="OUX1" s="78" t="s">
        <v>11041</v>
      </c>
      <c r="OUY1" s="78" t="s">
        <v>11042</v>
      </c>
      <c r="OUZ1" s="78" t="s">
        <v>11043</v>
      </c>
      <c r="OVA1" s="78" t="s">
        <v>11044</v>
      </c>
      <c r="OVB1" s="78" t="s">
        <v>11045</v>
      </c>
      <c r="OVC1" s="78" t="s">
        <v>11046</v>
      </c>
      <c r="OVD1" s="78" t="s">
        <v>11047</v>
      </c>
      <c r="OVE1" s="78" t="s">
        <v>11048</v>
      </c>
      <c r="OVF1" s="78" t="s">
        <v>11049</v>
      </c>
      <c r="OVG1" s="78" t="s">
        <v>11050</v>
      </c>
      <c r="OVH1" s="78" t="s">
        <v>11051</v>
      </c>
      <c r="OVI1" s="78" t="s">
        <v>11052</v>
      </c>
      <c r="OVJ1" s="78" t="s">
        <v>11053</v>
      </c>
      <c r="OVK1" s="78" t="s">
        <v>11054</v>
      </c>
      <c r="OVL1" s="78" t="s">
        <v>11055</v>
      </c>
      <c r="OVM1" s="78" t="s">
        <v>11056</v>
      </c>
      <c r="OVN1" s="78" t="s">
        <v>11057</v>
      </c>
      <c r="OVO1" s="78" t="s">
        <v>11058</v>
      </c>
      <c r="OVP1" s="78" t="s">
        <v>11059</v>
      </c>
      <c r="OVQ1" s="78" t="s">
        <v>11060</v>
      </c>
      <c r="OVR1" s="78" t="s">
        <v>11061</v>
      </c>
      <c r="OVS1" s="78" t="s">
        <v>11062</v>
      </c>
      <c r="OVT1" s="78" t="s">
        <v>11063</v>
      </c>
      <c r="OVU1" s="78" t="s">
        <v>11064</v>
      </c>
      <c r="OVV1" s="78" t="s">
        <v>11065</v>
      </c>
      <c r="OVW1" s="78" t="s">
        <v>11066</v>
      </c>
      <c r="OVX1" s="78" t="s">
        <v>11067</v>
      </c>
      <c r="OVY1" s="78" t="s">
        <v>11068</v>
      </c>
      <c r="OVZ1" s="78" t="s">
        <v>11069</v>
      </c>
      <c r="OWA1" s="78" t="s">
        <v>11070</v>
      </c>
      <c r="OWB1" s="78" t="s">
        <v>11071</v>
      </c>
      <c r="OWC1" s="78" t="s">
        <v>11072</v>
      </c>
      <c r="OWD1" s="78" t="s">
        <v>11073</v>
      </c>
      <c r="OWE1" s="78" t="s">
        <v>11074</v>
      </c>
      <c r="OWF1" s="78" t="s">
        <v>11075</v>
      </c>
      <c r="OWG1" s="78" t="s">
        <v>11076</v>
      </c>
      <c r="OWH1" s="78" t="s">
        <v>11077</v>
      </c>
      <c r="OWI1" s="78" t="s">
        <v>11078</v>
      </c>
      <c r="OWJ1" s="78" t="s">
        <v>11079</v>
      </c>
      <c r="OWK1" s="78" t="s">
        <v>11080</v>
      </c>
      <c r="OWL1" s="78" t="s">
        <v>11081</v>
      </c>
      <c r="OWM1" s="78" t="s">
        <v>11082</v>
      </c>
      <c r="OWN1" s="78" t="s">
        <v>11083</v>
      </c>
      <c r="OWO1" s="78" t="s">
        <v>11084</v>
      </c>
      <c r="OWP1" s="78" t="s">
        <v>11085</v>
      </c>
      <c r="OWQ1" s="78" t="s">
        <v>11086</v>
      </c>
      <c r="OWR1" s="78" t="s">
        <v>11087</v>
      </c>
      <c r="OWS1" s="78" t="s">
        <v>11088</v>
      </c>
      <c r="OWT1" s="78" t="s">
        <v>11089</v>
      </c>
      <c r="OWU1" s="78" t="s">
        <v>11090</v>
      </c>
      <c r="OWV1" s="78" t="s">
        <v>11091</v>
      </c>
      <c r="OWW1" s="78" t="s">
        <v>11092</v>
      </c>
      <c r="OWX1" s="78" t="s">
        <v>11093</v>
      </c>
      <c r="OWY1" s="78" t="s">
        <v>11094</v>
      </c>
      <c r="OWZ1" s="78" t="s">
        <v>11095</v>
      </c>
      <c r="OXA1" s="78" t="s">
        <v>11096</v>
      </c>
      <c r="OXB1" s="78" t="s">
        <v>11097</v>
      </c>
      <c r="OXC1" s="78" t="s">
        <v>11098</v>
      </c>
      <c r="OXD1" s="78" t="s">
        <v>11099</v>
      </c>
      <c r="OXE1" s="78" t="s">
        <v>11100</v>
      </c>
      <c r="OXF1" s="78" t="s">
        <v>11101</v>
      </c>
      <c r="OXG1" s="78" t="s">
        <v>11102</v>
      </c>
      <c r="OXH1" s="78" t="s">
        <v>11103</v>
      </c>
      <c r="OXI1" s="78" t="s">
        <v>11104</v>
      </c>
      <c r="OXJ1" s="78" t="s">
        <v>11105</v>
      </c>
      <c r="OXK1" s="78" t="s">
        <v>11106</v>
      </c>
      <c r="OXL1" s="78" t="s">
        <v>11107</v>
      </c>
      <c r="OXM1" s="78" t="s">
        <v>11108</v>
      </c>
      <c r="OXN1" s="78" t="s">
        <v>11109</v>
      </c>
      <c r="OXO1" s="78" t="s">
        <v>11110</v>
      </c>
      <c r="OXP1" s="78" t="s">
        <v>11111</v>
      </c>
      <c r="OXQ1" s="78" t="s">
        <v>11112</v>
      </c>
      <c r="OXR1" s="78" t="s">
        <v>11113</v>
      </c>
      <c r="OXS1" s="78" t="s">
        <v>11114</v>
      </c>
      <c r="OXT1" s="78" t="s">
        <v>11115</v>
      </c>
      <c r="OXU1" s="78" t="s">
        <v>11116</v>
      </c>
      <c r="OXV1" s="78" t="s">
        <v>11117</v>
      </c>
      <c r="OXW1" s="78" t="s">
        <v>11118</v>
      </c>
      <c r="OXX1" s="78" t="s">
        <v>11119</v>
      </c>
      <c r="OXY1" s="78" t="s">
        <v>11120</v>
      </c>
      <c r="OXZ1" s="78" t="s">
        <v>11121</v>
      </c>
      <c r="OYA1" s="78" t="s">
        <v>11122</v>
      </c>
      <c r="OYB1" s="78" t="s">
        <v>11123</v>
      </c>
      <c r="OYC1" s="78" t="s">
        <v>11124</v>
      </c>
      <c r="OYD1" s="78" t="s">
        <v>11125</v>
      </c>
      <c r="OYE1" s="78" t="s">
        <v>11126</v>
      </c>
      <c r="OYF1" s="78" t="s">
        <v>11127</v>
      </c>
      <c r="OYG1" s="78" t="s">
        <v>11128</v>
      </c>
      <c r="OYH1" s="78" t="s">
        <v>11129</v>
      </c>
      <c r="OYI1" s="78" t="s">
        <v>11130</v>
      </c>
      <c r="OYJ1" s="78" t="s">
        <v>11131</v>
      </c>
      <c r="OYK1" s="78" t="s">
        <v>11132</v>
      </c>
      <c r="OYL1" s="78" t="s">
        <v>11133</v>
      </c>
      <c r="OYM1" s="78" t="s">
        <v>11134</v>
      </c>
      <c r="OYN1" s="78" t="s">
        <v>11135</v>
      </c>
      <c r="OYO1" s="78" t="s">
        <v>11136</v>
      </c>
      <c r="OYP1" s="78" t="s">
        <v>11137</v>
      </c>
      <c r="OYQ1" s="78" t="s">
        <v>11138</v>
      </c>
      <c r="OYR1" s="78" t="s">
        <v>11139</v>
      </c>
      <c r="OYS1" s="78" t="s">
        <v>11140</v>
      </c>
      <c r="OYT1" s="78" t="s">
        <v>11141</v>
      </c>
      <c r="OYU1" s="78" t="s">
        <v>11142</v>
      </c>
      <c r="OYV1" s="78" t="s">
        <v>11143</v>
      </c>
      <c r="OYW1" s="78" t="s">
        <v>11144</v>
      </c>
      <c r="OYX1" s="78" t="s">
        <v>11145</v>
      </c>
      <c r="OYY1" s="78" t="s">
        <v>11146</v>
      </c>
      <c r="OYZ1" s="78" t="s">
        <v>11147</v>
      </c>
      <c r="OZA1" s="78" t="s">
        <v>11148</v>
      </c>
      <c r="OZB1" s="78" t="s">
        <v>11149</v>
      </c>
      <c r="OZC1" s="78" t="s">
        <v>11150</v>
      </c>
      <c r="OZD1" s="78" t="s">
        <v>11151</v>
      </c>
      <c r="OZE1" s="78" t="s">
        <v>11152</v>
      </c>
      <c r="OZF1" s="78" t="s">
        <v>11153</v>
      </c>
      <c r="OZG1" s="78" t="s">
        <v>11154</v>
      </c>
      <c r="OZH1" s="78" t="s">
        <v>11155</v>
      </c>
      <c r="OZI1" s="78" t="s">
        <v>11156</v>
      </c>
      <c r="OZJ1" s="78" t="s">
        <v>11157</v>
      </c>
      <c r="OZK1" s="78" t="s">
        <v>11158</v>
      </c>
      <c r="OZL1" s="78" t="s">
        <v>11159</v>
      </c>
      <c r="OZM1" s="78" t="s">
        <v>11160</v>
      </c>
      <c r="OZN1" s="78" t="s">
        <v>11161</v>
      </c>
      <c r="OZO1" s="78" t="s">
        <v>11162</v>
      </c>
      <c r="OZP1" s="78" t="s">
        <v>11163</v>
      </c>
      <c r="OZQ1" s="78" t="s">
        <v>11164</v>
      </c>
      <c r="OZR1" s="78" t="s">
        <v>11165</v>
      </c>
      <c r="OZS1" s="78" t="s">
        <v>11166</v>
      </c>
      <c r="OZT1" s="78" t="s">
        <v>11167</v>
      </c>
      <c r="OZU1" s="78" t="s">
        <v>11168</v>
      </c>
      <c r="OZV1" s="78" t="s">
        <v>11169</v>
      </c>
      <c r="OZW1" s="78" t="s">
        <v>11170</v>
      </c>
      <c r="OZX1" s="78" t="s">
        <v>11171</v>
      </c>
      <c r="OZY1" s="78" t="s">
        <v>11172</v>
      </c>
      <c r="OZZ1" s="78" t="s">
        <v>11173</v>
      </c>
      <c r="PAA1" s="78" t="s">
        <v>11174</v>
      </c>
      <c r="PAB1" s="78" t="s">
        <v>11175</v>
      </c>
      <c r="PAC1" s="78" t="s">
        <v>11176</v>
      </c>
      <c r="PAD1" s="78" t="s">
        <v>11177</v>
      </c>
      <c r="PAE1" s="78" t="s">
        <v>11178</v>
      </c>
      <c r="PAF1" s="78" t="s">
        <v>11179</v>
      </c>
      <c r="PAG1" s="78" t="s">
        <v>11180</v>
      </c>
      <c r="PAH1" s="78" t="s">
        <v>11181</v>
      </c>
      <c r="PAI1" s="78" t="s">
        <v>11182</v>
      </c>
      <c r="PAJ1" s="78" t="s">
        <v>11183</v>
      </c>
      <c r="PAK1" s="78" t="s">
        <v>11184</v>
      </c>
      <c r="PAL1" s="78" t="s">
        <v>11185</v>
      </c>
      <c r="PAM1" s="78" t="s">
        <v>11186</v>
      </c>
      <c r="PAN1" s="78" t="s">
        <v>11187</v>
      </c>
      <c r="PAO1" s="78" t="s">
        <v>11188</v>
      </c>
      <c r="PAP1" s="78" t="s">
        <v>11189</v>
      </c>
      <c r="PAQ1" s="78" t="s">
        <v>11190</v>
      </c>
      <c r="PAR1" s="78" t="s">
        <v>11191</v>
      </c>
      <c r="PAS1" s="78" t="s">
        <v>11192</v>
      </c>
      <c r="PAT1" s="78" t="s">
        <v>11193</v>
      </c>
      <c r="PAU1" s="78" t="s">
        <v>11194</v>
      </c>
      <c r="PAV1" s="78" t="s">
        <v>11195</v>
      </c>
      <c r="PAW1" s="78" t="s">
        <v>11196</v>
      </c>
      <c r="PAX1" s="78" t="s">
        <v>11197</v>
      </c>
      <c r="PAY1" s="78" t="s">
        <v>11198</v>
      </c>
      <c r="PAZ1" s="78" t="s">
        <v>11199</v>
      </c>
      <c r="PBA1" s="78" t="s">
        <v>11200</v>
      </c>
      <c r="PBB1" s="78" t="s">
        <v>11201</v>
      </c>
      <c r="PBC1" s="78" t="s">
        <v>11202</v>
      </c>
      <c r="PBD1" s="78" t="s">
        <v>11203</v>
      </c>
      <c r="PBE1" s="78" t="s">
        <v>11204</v>
      </c>
      <c r="PBF1" s="78" t="s">
        <v>11205</v>
      </c>
      <c r="PBG1" s="78" t="s">
        <v>11206</v>
      </c>
      <c r="PBH1" s="78" t="s">
        <v>11207</v>
      </c>
      <c r="PBI1" s="78" t="s">
        <v>11208</v>
      </c>
      <c r="PBJ1" s="78" t="s">
        <v>11209</v>
      </c>
      <c r="PBK1" s="78" t="s">
        <v>11210</v>
      </c>
      <c r="PBL1" s="78" t="s">
        <v>11211</v>
      </c>
      <c r="PBM1" s="78" t="s">
        <v>11212</v>
      </c>
      <c r="PBN1" s="78" t="s">
        <v>11213</v>
      </c>
      <c r="PBO1" s="78" t="s">
        <v>11214</v>
      </c>
      <c r="PBP1" s="78" t="s">
        <v>11215</v>
      </c>
      <c r="PBQ1" s="78" t="s">
        <v>11216</v>
      </c>
      <c r="PBR1" s="78" t="s">
        <v>11217</v>
      </c>
      <c r="PBS1" s="78" t="s">
        <v>11218</v>
      </c>
      <c r="PBT1" s="78" t="s">
        <v>11219</v>
      </c>
      <c r="PBU1" s="78" t="s">
        <v>11220</v>
      </c>
      <c r="PBV1" s="78" t="s">
        <v>11221</v>
      </c>
      <c r="PBW1" s="78" t="s">
        <v>11222</v>
      </c>
      <c r="PBX1" s="78" t="s">
        <v>11223</v>
      </c>
      <c r="PBY1" s="78" t="s">
        <v>11224</v>
      </c>
      <c r="PBZ1" s="78" t="s">
        <v>11225</v>
      </c>
      <c r="PCA1" s="78" t="s">
        <v>11226</v>
      </c>
      <c r="PCB1" s="78" t="s">
        <v>11227</v>
      </c>
      <c r="PCC1" s="78" t="s">
        <v>11228</v>
      </c>
      <c r="PCD1" s="78" t="s">
        <v>11229</v>
      </c>
      <c r="PCE1" s="78" t="s">
        <v>11230</v>
      </c>
      <c r="PCF1" s="78" t="s">
        <v>11231</v>
      </c>
      <c r="PCG1" s="78" t="s">
        <v>11232</v>
      </c>
      <c r="PCH1" s="78" t="s">
        <v>11233</v>
      </c>
      <c r="PCI1" s="78" t="s">
        <v>11234</v>
      </c>
      <c r="PCJ1" s="78" t="s">
        <v>11235</v>
      </c>
      <c r="PCK1" s="78" t="s">
        <v>11236</v>
      </c>
      <c r="PCL1" s="78" t="s">
        <v>11237</v>
      </c>
      <c r="PCM1" s="78" t="s">
        <v>11238</v>
      </c>
      <c r="PCN1" s="78" t="s">
        <v>11239</v>
      </c>
      <c r="PCO1" s="78" t="s">
        <v>11240</v>
      </c>
      <c r="PCP1" s="78" t="s">
        <v>11241</v>
      </c>
      <c r="PCQ1" s="78" t="s">
        <v>11242</v>
      </c>
      <c r="PCR1" s="78" t="s">
        <v>11243</v>
      </c>
      <c r="PCS1" s="78" t="s">
        <v>11244</v>
      </c>
      <c r="PCT1" s="78" t="s">
        <v>11245</v>
      </c>
      <c r="PCU1" s="78" t="s">
        <v>11246</v>
      </c>
      <c r="PCV1" s="78" t="s">
        <v>11247</v>
      </c>
      <c r="PCW1" s="78" t="s">
        <v>11248</v>
      </c>
      <c r="PCX1" s="78" t="s">
        <v>11249</v>
      </c>
      <c r="PCY1" s="78" t="s">
        <v>11250</v>
      </c>
      <c r="PCZ1" s="78" t="s">
        <v>11251</v>
      </c>
      <c r="PDA1" s="78" t="s">
        <v>11252</v>
      </c>
      <c r="PDB1" s="78" t="s">
        <v>11253</v>
      </c>
      <c r="PDC1" s="78" t="s">
        <v>11254</v>
      </c>
      <c r="PDD1" s="78" t="s">
        <v>11255</v>
      </c>
      <c r="PDE1" s="78" t="s">
        <v>11256</v>
      </c>
      <c r="PDF1" s="78" t="s">
        <v>11257</v>
      </c>
      <c r="PDG1" s="78" t="s">
        <v>11258</v>
      </c>
      <c r="PDH1" s="78" t="s">
        <v>11259</v>
      </c>
      <c r="PDI1" s="78" t="s">
        <v>11260</v>
      </c>
      <c r="PDJ1" s="78" t="s">
        <v>11261</v>
      </c>
      <c r="PDK1" s="78" t="s">
        <v>11262</v>
      </c>
      <c r="PDL1" s="78" t="s">
        <v>11263</v>
      </c>
      <c r="PDM1" s="78" t="s">
        <v>11264</v>
      </c>
      <c r="PDN1" s="78" t="s">
        <v>11265</v>
      </c>
      <c r="PDO1" s="78" t="s">
        <v>11266</v>
      </c>
      <c r="PDP1" s="78" t="s">
        <v>11267</v>
      </c>
      <c r="PDQ1" s="78" t="s">
        <v>11268</v>
      </c>
      <c r="PDR1" s="78" t="s">
        <v>11269</v>
      </c>
      <c r="PDS1" s="78" t="s">
        <v>11270</v>
      </c>
      <c r="PDT1" s="78" t="s">
        <v>11271</v>
      </c>
      <c r="PDU1" s="78" t="s">
        <v>11272</v>
      </c>
      <c r="PDV1" s="78" t="s">
        <v>11273</v>
      </c>
      <c r="PDW1" s="78" t="s">
        <v>11274</v>
      </c>
      <c r="PDX1" s="78" t="s">
        <v>11275</v>
      </c>
      <c r="PDY1" s="78" t="s">
        <v>11276</v>
      </c>
      <c r="PDZ1" s="78" t="s">
        <v>11277</v>
      </c>
      <c r="PEA1" s="78" t="s">
        <v>11278</v>
      </c>
      <c r="PEB1" s="78" t="s">
        <v>11279</v>
      </c>
      <c r="PEC1" s="78" t="s">
        <v>11280</v>
      </c>
      <c r="PED1" s="78" t="s">
        <v>11281</v>
      </c>
      <c r="PEE1" s="78" t="s">
        <v>11282</v>
      </c>
      <c r="PEF1" s="78" t="s">
        <v>11283</v>
      </c>
      <c r="PEG1" s="78" t="s">
        <v>11284</v>
      </c>
      <c r="PEH1" s="78" t="s">
        <v>11285</v>
      </c>
      <c r="PEI1" s="78" t="s">
        <v>11286</v>
      </c>
      <c r="PEJ1" s="78" t="s">
        <v>11287</v>
      </c>
      <c r="PEK1" s="78" t="s">
        <v>11288</v>
      </c>
      <c r="PEL1" s="78" t="s">
        <v>11289</v>
      </c>
      <c r="PEM1" s="78" t="s">
        <v>11290</v>
      </c>
      <c r="PEN1" s="78" t="s">
        <v>11291</v>
      </c>
      <c r="PEO1" s="78" t="s">
        <v>11292</v>
      </c>
      <c r="PEP1" s="78" t="s">
        <v>11293</v>
      </c>
      <c r="PEQ1" s="78" t="s">
        <v>11294</v>
      </c>
      <c r="PER1" s="78" t="s">
        <v>11295</v>
      </c>
      <c r="PES1" s="78" t="s">
        <v>11296</v>
      </c>
      <c r="PET1" s="78" t="s">
        <v>11297</v>
      </c>
      <c r="PEU1" s="78" t="s">
        <v>11298</v>
      </c>
      <c r="PEV1" s="78" t="s">
        <v>11299</v>
      </c>
      <c r="PEW1" s="78" t="s">
        <v>11300</v>
      </c>
      <c r="PEX1" s="78" t="s">
        <v>11301</v>
      </c>
      <c r="PEY1" s="78" t="s">
        <v>11302</v>
      </c>
      <c r="PEZ1" s="78" t="s">
        <v>11303</v>
      </c>
      <c r="PFA1" s="78" t="s">
        <v>11304</v>
      </c>
      <c r="PFB1" s="78" t="s">
        <v>11305</v>
      </c>
      <c r="PFC1" s="78" t="s">
        <v>11306</v>
      </c>
      <c r="PFD1" s="78" t="s">
        <v>11307</v>
      </c>
      <c r="PFE1" s="78" t="s">
        <v>11308</v>
      </c>
      <c r="PFF1" s="78" t="s">
        <v>11309</v>
      </c>
      <c r="PFG1" s="78" t="s">
        <v>11310</v>
      </c>
      <c r="PFH1" s="78" t="s">
        <v>11311</v>
      </c>
      <c r="PFI1" s="78" t="s">
        <v>11312</v>
      </c>
      <c r="PFJ1" s="78" t="s">
        <v>11313</v>
      </c>
      <c r="PFK1" s="78" t="s">
        <v>11314</v>
      </c>
      <c r="PFL1" s="78" t="s">
        <v>11315</v>
      </c>
      <c r="PFM1" s="78" t="s">
        <v>11316</v>
      </c>
      <c r="PFN1" s="78" t="s">
        <v>11317</v>
      </c>
      <c r="PFO1" s="78" t="s">
        <v>11318</v>
      </c>
      <c r="PFP1" s="78" t="s">
        <v>11319</v>
      </c>
      <c r="PFQ1" s="78" t="s">
        <v>11320</v>
      </c>
      <c r="PFR1" s="78" t="s">
        <v>11321</v>
      </c>
      <c r="PFS1" s="78" t="s">
        <v>11322</v>
      </c>
      <c r="PFT1" s="78" t="s">
        <v>11323</v>
      </c>
      <c r="PFU1" s="78" t="s">
        <v>11324</v>
      </c>
      <c r="PFV1" s="78" t="s">
        <v>11325</v>
      </c>
      <c r="PFW1" s="78" t="s">
        <v>11326</v>
      </c>
      <c r="PFX1" s="78" t="s">
        <v>11327</v>
      </c>
      <c r="PFY1" s="78" t="s">
        <v>11328</v>
      </c>
      <c r="PFZ1" s="78" t="s">
        <v>11329</v>
      </c>
      <c r="PGA1" s="78" t="s">
        <v>11330</v>
      </c>
      <c r="PGB1" s="78" t="s">
        <v>11331</v>
      </c>
      <c r="PGC1" s="78" t="s">
        <v>11332</v>
      </c>
      <c r="PGD1" s="78" t="s">
        <v>11333</v>
      </c>
      <c r="PGE1" s="78" t="s">
        <v>11334</v>
      </c>
      <c r="PGF1" s="78" t="s">
        <v>11335</v>
      </c>
      <c r="PGG1" s="78" t="s">
        <v>11336</v>
      </c>
      <c r="PGH1" s="78" t="s">
        <v>11337</v>
      </c>
      <c r="PGI1" s="78" t="s">
        <v>11338</v>
      </c>
      <c r="PGJ1" s="78" t="s">
        <v>11339</v>
      </c>
      <c r="PGK1" s="78" t="s">
        <v>11340</v>
      </c>
      <c r="PGL1" s="78" t="s">
        <v>11341</v>
      </c>
      <c r="PGM1" s="78" t="s">
        <v>11342</v>
      </c>
      <c r="PGN1" s="78" t="s">
        <v>11343</v>
      </c>
      <c r="PGO1" s="78" t="s">
        <v>11344</v>
      </c>
      <c r="PGP1" s="78" t="s">
        <v>11345</v>
      </c>
      <c r="PGQ1" s="78" t="s">
        <v>11346</v>
      </c>
      <c r="PGR1" s="78" t="s">
        <v>11347</v>
      </c>
      <c r="PGS1" s="78" t="s">
        <v>11348</v>
      </c>
      <c r="PGT1" s="78" t="s">
        <v>11349</v>
      </c>
      <c r="PGU1" s="78" t="s">
        <v>11350</v>
      </c>
      <c r="PGV1" s="78" t="s">
        <v>11351</v>
      </c>
      <c r="PGW1" s="78" t="s">
        <v>11352</v>
      </c>
      <c r="PGX1" s="78" t="s">
        <v>11353</v>
      </c>
      <c r="PGY1" s="78" t="s">
        <v>11354</v>
      </c>
      <c r="PGZ1" s="78" t="s">
        <v>11355</v>
      </c>
      <c r="PHA1" s="78" t="s">
        <v>11356</v>
      </c>
      <c r="PHB1" s="78" t="s">
        <v>11357</v>
      </c>
      <c r="PHC1" s="78" t="s">
        <v>11358</v>
      </c>
      <c r="PHD1" s="78" t="s">
        <v>11359</v>
      </c>
      <c r="PHE1" s="78" t="s">
        <v>11360</v>
      </c>
      <c r="PHF1" s="78" t="s">
        <v>11361</v>
      </c>
      <c r="PHG1" s="78" t="s">
        <v>11362</v>
      </c>
      <c r="PHH1" s="78" t="s">
        <v>11363</v>
      </c>
      <c r="PHI1" s="78" t="s">
        <v>11364</v>
      </c>
      <c r="PHJ1" s="78" t="s">
        <v>11365</v>
      </c>
      <c r="PHK1" s="78" t="s">
        <v>11366</v>
      </c>
      <c r="PHL1" s="78" t="s">
        <v>11367</v>
      </c>
      <c r="PHM1" s="78" t="s">
        <v>11368</v>
      </c>
      <c r="PHN1" s="78" t="s">
        <v>11369</v>
      </c>
      <c r="PHO1" s="78" t="s">
        <v>11370</v>
      </c>
      <c r="PHP1" s="78" t="s">
        <v>11371</v>
      </c>
      <c r="PHQ1" s="78" t="s">
        <v>11372</v>
      </c>
      <c r="PHR1" s="78" t="s">
        <v>11373</v>
      </c>
      <c r="PHS1" s="78" t="s">
        <v>11374</v>
      </c>
      <c r="PHT1" s="78" t="s">
        <v>11375</v>
      </c>
      <c r="PHU1" s="78" t="s">
        <v>11376</v>
      </c>
      <c r="PHV1" s="78" t="s">
        <v>11377</v>
      </c>
      <c r="PHW1" s="78" t="s">
        <v>11378</v>
      </c>
      <c r="PHX1" s="78" t="s">
        <v>11379</v>
      </c>
      <c r="PHY1" s="78" t="s">
        <v>11380</v>
      </c>
      <c r="PHZ1" s="78" t="s">
        <v>11381</v>
      </c>
      <c r="PIA1" s="78" t="s">
        <v>11382</v>
      </c>
      <c r="PIB1" s="78" t="s">
        <v>11383</v>
      </c>
      <c r="PIC1" s="78" t="s">
        <v>11384</v>
      </c>
      <c r="PID1" s="78" t="s">
        <v>11385</v>
      </c>
      <c r="PIE1" s="78" t="s">
        <v>11386</v>
      </c>
      <c r="PIF1" s="78" t="s">
        <v>11387</v>
      </c>
      <c r="PIG1" s="78" t="s">
        <v>11388</v>
      </c>
      <c r="PIH1" s="78" t="s">
        <v>11389</v>
      </c>
      <c r="PII1" s="78" t="s">
        <v>11390</v>
      </c>
      <c r="PIJ1" s="78" t="s">
        <v>11391</v>
      </c>
      <c r="PIK1" s="78" t="s">
        <v>11392</v>
      </c>
      <c r="PIL1" s="78" t="s">
        <v>11393</v>
      </c>
      <c r="PIM1" s="78" t="s">
        <v>11394</v>
      </c>
      <c r="PIN1" s="78" t="s">
        <v>11395</v>
      </c>
      <c r="PIO1" s="78" t="s">
        <v>11396</v>
      </c>
      <c r="PIP1" s="78" t="s">
        <v>11397</v>
      </c>
      <c r="PIQ1" s="78" t="s">
        <v>11398</v>
      </c>
      <c r="PIR1" s="78" t="s">
        <v>11399</v>
      </c>
      <c r="PIS1" s="78" t="s">
        <v>11400</v>
      </c>
      <c r="PIT1" s="78" t="s">
        <v>11401</v>
      </c>
      <c r="PIU1" s="78" t="s">
        <v>11402</v>
      </c>
      <c r="PIV1" s="78" t="s">
        <v>11403</v>
      </c>
      <c r="PIW1" s="78" t="s">
        <v>11404</v>
      </c>
      <c r="PIX1" s="78" t="s">
        <v>11405</v>
      </c>
      <c r="PIY1" s="78" t="s">
        <v>11406</v>
      </c>
      <c r="PIZ1" s="78" t="s">
        <v>11407</v>
      </c>
      <c r="PJA1" s="78" t="s">
        <v>11408</v>
      </c>
      <c r="PJB1" s="78" t="s">
        <v>11409</v>
      </c>
      <c r="PJC1" s="78" t="s">
        <v>11410</v>
      </c>
      <c r="PJD1" s="78" t="s">
        <v>11411</v>
      </c>
      <c r="PJE1" s="78" t="s">
        <v>11412</v>
      </c>
      <c r="PJF1" s="78" t="s">
        <v>11413</v>
      </c>
      <c r="PJG1" s="78" t="s">
        <v>11414</v>
      </c>
      <c r="PJH1" s="78" t="s">
        <v>11415</v>
      </c>
      <c r="PJI1" s="78" t="s">
        <v>11416</v>
      </c>
      <c r="PJJ1" s="78" t="s">
        <v>11417</v>
      </c>
      <c r="PJK1" s="78" t="s">
        <v>11418</v>
      </c>
      <c r="PJL1" s="78" t="s">
        <v>11419</v>
      </c>
      <c r="PJM1" s="78" t="s">
        <v>11420</v>
      </c>
      <c r="PJN1" s="78" t="s">
        <v>11421</v>
      </c>
      <c r="PJO1" s="78" t="s">
        <v>11422</v>
      </c>
      <c r="PJP1" s="78" t="s">
        <v>11423</v>
      </c>
      <c r="PJQ1" s="78" t="s">
        <v>11424</v>
      </c>
      <c r="PJR1" s="78" t="s">
        <v>11425</v>
      </c>
      <c r="PJS1" s="78" t="s">
        <v>11426</v>
      </c>
      <c r="PJT1" s="78" t="s">
        <v>11427</v>
      </c>
      <c r="PJU1" s="78" t="s">
        <v>11428</v>
      </c>
      <c r="PJV1" s="78" t="s">
        <v>11429</v>
      </c>
      <c r="PJW1" s="78" t="s">
        <v>11430</v>
      </c>
      <c r="PJX1" s="78" t="s">
        <v>11431</v>
      </c>
      <c r="PJY1" s="78" t="s">
        <v>11432</v>
      </c>
      <c r="PJZ1" s="78" t="s">
        <v>11433</v>
      </c>
      <c r="PKA1" s="78" t="s">
        <v>11434</v>
      </c>
      <c r="PKB1" s="78" t="s">
        <v>11435</v>
      </c>
      <c r="PKC1" s="78" t="s">
        <v>11436</v>
      </c>
      <c r="PKD1" s="78" t="s">
        <v>11437</v>
      </c>
      <c r="PKE1" s="78" t="s">
        <v>11438</v>
      </c>
      <c r="PKF1" s="78" t="s">
        <v>11439</v>
      </c>
      <c r="PKG1" s="78" t="s">
        <v>11440</v>
      </c>
      <c r="PKH1" s="78" t="s">
        <v>11441</v>
      </c>
      <c r="PKI1" s="78" t="s">
        <v>11442</v>
      </c>
      <c r="PKJ1" s="78" t="s">
        <v>11443</v>
      </c>
      <c r="PKK1" s="78" t="s">
        <v>11444</v>
      </c>
      <c r="PKL1" s="78" t="s">
        <v>11445</v>
      </c>
      <c r="PKM1" s="78" t="s">
        <v>11446</v>
      </c>
      <c r="PKN1" s="78" t="s">
        <v>11447</v>
      </c>
      <c r="PKO1" s="78" t="s">
        <v>11448</v>
      </c>
      <c r="PKP1" s="78" t="s">
        <v>11449</v>
      </c>
      <c r="PKQ1" s="78" t="s">
        <v>11450</v>
      </c>
      <c r="PKR1" s="78" t="s">
        <v>11451</v>
      </c>
      <c r="PKS1" s="78" t="s">
        <v>11452</v>
      </c>
      <c r="PKT1" s="78" t="s">
        <v>11453</v>
      </c>
      <c r="PKU1" s="78" t="s">
        <v>11454</v>
      </c>
      <c r="PKV1" s="78" t="s">
        <v>11455</v>
      </c>
      <c r="PKW1" s="78" t="s">
        <v>11456</v>
      </c>
      <c r="PKX1" s="78" t="s">
        <v>11457</v>
      </c>
      <c r="PKY1" s="78" t="s">
        <v>11458</v>
      </c>
      <c r="PKZ1" s="78" t="s">
        <v>11459</v>
      </c>
      <c r="PLA1" s="78" t="s">
        <v>11460</v>
      </c>
      <c r="PLB1" s="78" t="s">
        <v>11461</v>
      </c>
      <c r="PLC1" s="78" t="s">
        <v>11462</v>
      </c>
      <c r="PLD1" s="78" t="s">
        <v>11463</v>
      </c>
      <c r="PLE1" s="78" t="s">
        <v>11464</v>
      </c>
      <c r="PLF1" s="78" t="s">
        <v>11465</v>
      </c>
      <c r="PLG1" s="78" t="s">
        <v>11466</v>
      </c>
      <c r="PLH1" s="78" t="s">
        <v>11467</v>
      </c>
      <c r="PLI1" s="78" t="s">
        <v>11468</v>
      </c>
      <c r="PLJ1" s="78" t="s">
        <v>11469</v>
      </c>
      <c r="PLK1" s="78" t="s">
        <v>11470</v>
      </c>
      <c r="PLL1" s="78" t="s">
        <v>11471</v>
      </c>
      <c r="PLM1" s="78" t="s">
        <v>11472</v>
      </c>
      <c r="PLN1" s="78" t="s">
        <v>11473</v>
      </c>
      <c r="PLO1" s="78" t="s">
        <v>11474</v>
      </c>
      <c r="PLP1" s="78" t="s">
        <v>11475</v>
      </c>
      <c r="PLQ1" s="78" t="s">
        <v>11476</v>
      </c>
      <c r="PLR1" s="78" t="s">
        <v>11477</v>
      </c>
      <c r="PLS1" s="78" t="s">
        <v>11478</v>
      </c>
      <c r="PLT1" s="78" t="s">
        <v>11479</v>
      </c>
      <c r="PLU1" s="78" t="s">
        <v>11480</v>
      </c>
      <c r="PLV1" s="78" t="s">
        <v>11481</v>
      </c>
      <c r="PLW1" s="78" t="s">
        <v>11482</v>
      </c>
      <c r="PLX1" s="78" t="s">
        <v>11483</v>
      </c>
      <c r="PLY1" s="78" t="s">
        <v>11484</v>
      </c>
      <c r="PLZ1" s="78" t="s">
        <v>11485</v>
      </c>
      <c r="PMA1" s="78" t="s">
        <v>11486</v>
      </c>
      <c r="PMB1" s="78" t="s">
        <v>11487</v>
      </c>
      <c r="PMC1" s="78" t="s">
        <v>11488</v>
      </c>
      <c r="PMD1" s="78" t="s">
        <v>11489</v>
      </c>
      <c r="PME1" s="78" t="s">
        <v>11490</v>
      </c>
      <c r="PMF1" s="78" t="s">
        <v>11491</v>
      </c>
      <c r="PMG1" s="78" t="s">
        <v>11492</v>
      </c>
      <c r="PMH1" s="78" t="s">
        <v>11493</v>
      </c>
      <c r="PMI1" s="78" t="s">
        <v>11494</v>
      </c>
      <c r="PMJ1" s="78" t="s">
        <v>11495</v>
      </c>
      <c r="PMK1" s="78" t="s">
        <v>11496</v>
      </c>
      <c r="PML1" s="78" t="s">
        <v>11497</v>
      </c>
      <c r="PMM1" s="78" t="s">
        <v>11498</v>
      </c>
      <c r="PMN1" s="78" t="s">
        <v>11499</v>
      </c>
      <c r="PMO1" s="78" t="s">
        <v>11500</v>
      </c>
      <c r="PMP1" s="78" t="s">
        <v>11501</v>
      </c>
      <c r="PMQ1" s="78" t="s">
        <v>11502</v>
      </c>
      <c r="PMR1" s="78" t="s">
        <v>11503</v>
      </c>
      <c r="PMS1" s="78" t="s">
        <v>11504</v>
      </c>
      <c r="PMT1" s="78" t="s">
        <v>11505</v>
      </c>
      <c r="PMU1" s="78" t="s">
        <v>11506</v>
      </c>
      <c r="PMV1" s="78" t="s">
        <v>11507</v>
      </c>
      <c r="PMW1" s="78" t="s">
        <v>11508</v>
      </c>
      <c r="PMX1" s="78" t="s">
        <v>11509</v>
      </c>
      <c r="PMY1" s="78" t="s">
        <v>11510</v>
      </c>
      <c r="PMZ1" s="78" t="s">
        <v>11511</v>
      </c>
      <c r="PNA1" s="78" t="s">
        <v>11512</v>
      </c>
      <c r="PNB1" s="78" t="s">
        <v>11513</v>
      </c>
      <c r="PNC1" s="78" t="s">
        <v>11514</v>
      </c>
      <c r="PND1" s="78" t="s">
        <v>11515</v>
      </c>
      <c r="PNE1" s="78" t="s">
        <v>11516</v>
      </c>
      <c r="PNF1" s="78" t="s">
        <v>11517</v>
      </c>
      <c r="PNG1" s="78" t="s">
        <v>11518</v>
      </c>
      <c r="PNH1" s="78" t="s">
        <v>11519</v>
      </c>
      <c r="PNI1" s="78" t="s">
        <v>11520</v>
      </c>
      <c r="PNJ1" s="78" t="s">
        <v>11521</v>
      </c>
      <c r="PNK1" s="78" t="s">
        <v>11522</v>
      </c>
      <c r="PNL1" s="78" t="s">
        <v>11523</v>
      </c>
      <c r="PNM1" s="78" t="s">
        <v>11524</v>
      </c>
      <c r="PNN1" s="78" t="s">
        <v>11525</v>
      </c>
      <c r="PNO1" s="78" t="s">
        <v>11526</v>
      </c>
      <c r="PNP1" s="78" t="s">
        <v>11527</v>
      </c>
      <c r="PNQ1" s="78" t="s">
        <v>11528</v>
      </c>
      <c r="PNR1" s="78" t="s">
        <v>11529</v>
      </c>
      <c r="PNS1" s="78" t="s">
        <v>11530</v>
      </c>
      <c r="PNT1" s="78" t="s">
        <v>11531</v>
      </c>
      <c r="PNU1" s="78" t="s">
        <v>11532</v>
      </c>
      <c r="PNV1" s="78" t="s">
        <v>11533</v>
      </c>
      <c r="PNW1" s="78" t="s">
        <v>11534</v>
      </c>
      <c r="PNX1" s="78" t="s">
        <v>11535</v>
      </c>
      <c r="PNY1" s="78" t="s">
        <v>11536</v>
      </c>
      <c r="PNZ1" s="78" t="s">
        <v>11537</v>
      </c>
      <c r="POA1" s="78" t="s">
        <v>11538</v>
      </c>
      <c r="POB1" s="78" t="s">
        <v>11539</v>
      </c>
      <c r="POC1" s="78" t="s">
        <v>11540</v>
      </c>
      <c r="POD1" s="78" t="s">
        <v>11541</v>
      </c>
      <c r="POE1" s="78" t="s">
        <v>11542</v>
      </c>
      <c r="POF1" s="78" t="s">
        <v>11543</v>
      </c>
      <c r="POG1" s="78" t="s">
        <v>11544</v>
      </c>
      <c r="POH1" s="78" t="s">
        <v>11545</v>
      </c>
      <c r="POI1" s="78" t="s">
        <v>11546</v>
      </c>
      <c r="POJ1" s="78" t="s">
        <v>11547</v>
      </c>
      <c r="POK1" s="78" t="s">
        <v>11548</v>
      </c>
      <c r="POL1" s="78" t="s">
        <v>11549</v>
      </c>
      <c r="POM1" s="78" t="s">
        <v>11550</v>
      </c>
      <c r="PON1" s="78" t="s">
        <v>11551</v>
      </c>
      <c r="POO1" s="78" t="s">
        <v>11552</v>
      </c>
      <c r="POP1" s="78" t="s">
        <v>11553</v>
      </c>
      <c r="POQ1" s="78" t="s">
        <v>11554</v>
      </c>
      <c r="POR1" s="78" t="s">
        <v>11555</v>
      </c>
      <c r="POS1" s="78" t="s">
        <v>11556</v>
      </c>
      <c r="POT1" s="78" t="s">
        <v>11557</v>
      </c>
      <c r="POU1" s="78" t="s">
        <v>11558</v>
      </c>
      <c r="POV1" s="78" t="s">
        <v>11559</v>
      </c>
      <c r="POW1" s="78" t="s">
        <v>11560</v>
      </c>
      <c r="POX1" s="78" t="s">
        <v>11561</v>
      </c>
      <c r="POY1" s="78" t="s">
        <v>11562</v>
      </c>
      <c r="POZ1" s="78" t="s">
        <v>11563</v>
      </c>
      <c r="PPA1" s="78" t="s">
        <v>11564</v>
      </c>
      <c r="PPB1" s="78" t="s">
        <v>11565</v>
      </c>
      <c r="PPC1" s="78" t="s">
        <v>11566</v>
      </c>
      <c r="PPD1" s="78" t="s">
        <v>11567</v>
      </c>
      <c r="PPE1" s="78" t="s">
        <v>11568</v>
      </c>
      <c r="PPF1" s="78" t="s">
        <v>11569</v>
      </c>
      <c r="PPG1" s="78" t="s">
        <v>11570</v>
      </c>
      <c r="PPH1" s="78" t="s">
        <v>11571</v>
      </c>
      <c r="PPI1" s="78" t="s">
        <v>11572</v>
      </c>
      <c r="PPJ1" s="78" t="s">
        <v>11573</v>
      </c>
      <c r="PPK1" s="78" t="s">
        <v>11574</v>
      </c>
      <c r="PPL1" s="78" t="s">
        <v>11575</v>
      </c>
      <c r="PPM1" s="78" t="s">
        <v>11576</v>
      </c>
      <c r="PPN1" s="78" t="s">
        <v>11577</v>
      </c>
      <c r="PPO1" s="78" t="s">
        <v>11578</v>
      </c>
      <c r="PPP1" s="78" t="s">
        <v>11579</v>
      </c>
      <c r="PPQ1" s="78" t="s">
        <v>11580</v>
      </c>
      <c r="PPR1" s="78" t="s">
        <v>11581</v>
      </c>
      <c r="PPS1" s="78" t="s">
        <v>11582</v>
      </c>
      <c r="PPT1" s="78" t="s">
        <v>11583</v>
      </c>
      <c r="PPU1" s="78" t="s">
        <v>11584</v>
      </c>
      <c r="PPV1" s="78" t="s">
        <v>11585</v>
      </c>
      <c r="PPW1" s="78" t="s">
        <v>11586</v>
      </c>
      <c r="PPX1" s="78" t="s">
        <v>11587</v>
      </c>
      <c r="PPY1" s="78" t="s">
        <v>11588</v>
      </c>
      <c r="PPZ1" s="78" t="s">
        <v>11589</v>
      </c>
      <c r="PQA1" s="78" t="s">
        <v>11590</v>
      </c>
      <c r="PQB1" s="78" t="s">
        <v>11591</v>
      </c>
      <c r="PQC1" s="78" t="s">
        <v>11592</v>
      </c>
      <c r="PQD1" s="78" t="s">
        <v>11593</v>
      </c>
      <c r="PQE1" s="78" t="s">
        <v>11594</v>
      </c>
      <c r="PQF1" s="78" t="s">
        <v>11595</v>
      </c>
      <c r="PQG1" s="78" t="s">
        <v>11596</v>
      </c>
      <c r="PQH1" s="78" t="s">
        <v>11597</v>
      </c>
      <c r="PQI1" s="78" t="s">
        <v>11598</v>
      </c>
      <c r="PQJ1" s="78" t="s">
        <v>11599</v>
      </c>
      <c r="PQK1" s="78" t="s">
        <v>11600</v>
      </c>
      <c r="PQL1" s="78" t="s">
        <v>11601</v>
      </c>
      <c r="PQM1" s="78" t="s">
        <v>11602</v>
      </c>
      <c r="PQN1" s="78" t="s">
        <v>11603</v>
      </c>
      <c r="PQO1" s="78" t="s">
        <v>11604</v>
      </c>
      <c r="PQP1" s="78" t="s">
        <v>11605</v>
      </c>
      <c r="PQQ1" s="78" t="s">
        <v>11606</v>
      </c>
      <c r="PQR1" s="78" t="s">
        <v>11607</v>
      </c>
      <c r="PQS1" s="78" t="s">
        <v>11608</v>
      </c>
      <c r="PQT1" s="78" t="s">
        <v>11609</v>
      </c>
      <c r="PQU1" s="78" t="s">
        <v>11610</v>
      </c>
      <c r="PQV1" s="78" t="s">
        <v>11611</v>
      </c>
      <c r="PQW1" s="78" t="s">
        <v>11612</v>
      </c>
      <c r="PQX1" s="78" t="s">
        <v>11613</v>
      </c>
      <c r="PQY1" s="78" t="s">
        <v>11614</v>
      </c>
      <c r="PQZ1" s="78" t="s">
        <v>11615</v>
      </c>
      <c r="PRA1" s="78" t="s">
        <v>11616</v>
      </c>
      <c r="PRB1" s="78" t="s">
        <v>11617</v>
      </c>
      <c r="PRC1" s="78" t="s">
        <v>11618</v>
      </c>
      <c r="PRD1" s="78" t="s">
        <v>11619</v>
      </c>
      <c r="PRE1" s="78" t="s">
        <v>11620</v>
      </c>
      <c r="PRF1" s="78" t="s">
        <v>11621</v>
      </c>
      <c r="PRG1" s="78" t="s">
        <v>11622</v>
      </c>
      <c r="PRH1" s="78" t="s">
        <v>11623</v>
      </c>
      <c r="PRI1" s="78" t="s">
        <v>11624</v>
      </c>
      <c r="PRJ1" s="78" t="s">
        <v>11625</v>
      </c>
      <c r="PRK1" s="78" t="s">
        <v>11626</v>
      </c>
      <c r="PRL1" s="78" t="s">
        <v>11627</v>
      </c>
      <c r="PRM1" s="78" t="s">
        <v>11628</v>
      </c>
      <c r="PRN1" s="78" t="s">
        <v>11629</v>
      </c>
      <c r="PRO1" s="78" t="s">
        <v>11630</v>
      </c>
      <c r="PRP1" s="78" t="s">
        <v>11631</v>
      </c>
      <c r="PRQ1" s="78" t="s">
        <v>11632</v>
      </c>
      <c r="PRR1" s="78" t="s">
        <v>11633</v>
      </c>
      <c r="PRS1" s="78" t="s">
        <v>11634</v>
      </c>
      <c r="PRT1" s="78" t="s">
        <v>11635</v>
      </c>
      <c r="PRU1" s="78" t="s">
        <v>11636</v>
      </c>
      <c r="PRV1" s="78" t="s">
        <v>11637</v>
      </c>
      <c r="PRW1" s="78" t="s">
        <v>11638</v>
      </c>
      <c r="PRX1" s="78" t="s">
        <v>11639</v>
      </c>
      <c r="PRY1" s="78" t="s">
        <v>11640</v>
      </c>
      <c r="PRZ1" s="78" t="s">
        <v>11641</v>
      </c>
      <c r="PSA1" s="78" t="s">
        <v>11642</v>
      </c>
      <c r="PSB1" s="78" t="s">
        <v>11643</v>
      </c>
      <c r="PSC1" s="78" t="s">
        <v>11644</v>
      </c>
      <c r="PSD1" s="78" t="s">
        <v>11645</v>
      </c>
      <c r="PSE1" s="78" t="s">
        <v>11646</v>
      </c>
      <c r="PSF1" s="78" t="s">
        <v>11647</v>
      </c>
      <c r="PSG1" s="78" t="s">
        <v>11648</v>
      </c>
      <c r="PSH1" s="78" t="s">
        <v>11649</v>
      </c>
      <c r="PSI1" s="78" t="s">
        <v>11650</v>
      </c>
      <c r="PSJ1" s="78" t="s">
        <v>11651</v>
      </c>
      <c r="PSK1" s="78" t="s">
        <v>11652</v>
      </c>
      <c r="PSL1" s="78" t="s">
        <v>11653</v>
      </c>
      <c r="PSM1" s="78" t="s">
        <v>11654</v>
      </c>
      <c r="PSN1" s="78" t="s">
        <v>11655</v>
      </c>
      <c r="PSO1" s="78" t="s">
        <v>11656</v>
      </c>
      <c r="PSP1" s="78" t="s">
        <v>11657</v>
      </c>
      <c r="PSQ1" s="78" t="s">
        <v>11658</v>
      </c>
      <c r="PSR1" s="78" t="s">
        <v>11659</v>
      </c>
      <c r="PSS1" s="78" t="s">
        <v>11660</v>
      </c>
      <c r="PST1" s="78" t="s">
        <v>11661</v>
      </c>
      <c r="PSU1" s="78" t="s">
        <v>11662</v>
      </c>
      <c r="PSV1" s="78" t="s">
        <v>11663</v>
      </c>
      <c r="PSW1" s="78" t="s">
        <v>11664</v>
      </c>
      <c r="PSX1" s="78" t="s">
        <v>11665</v>
      </c>
      <c r="PSY1" s="78" t="s">
        <v>11666</v>
      </c>
      <c r="PSZ1" s="78" t="s">
        <v>11667</v>
      </c>
      <c r="PTA1" s="78" t="s">
        <v>11668</v>
      </c>
      <c r="PTB1" s="78" t="s">
        <v>11669</v>
      </c>
      <c r="PTC1" s="78" t="s">
        <v>11670</v>
      </c>
      <c r="PTD1" s="78" t="s">
        <v>11671</v>
      </c>
      <c r="PTE1" s="78" t="s">
        <v>11672</v>
      </c>
      <c r="PTF1" s="78" t="s">
        <v>11673</v>
      </c>
      <c r="PTG1" s="78" t="s">
        <v>11674</v>
      </c>
      <c r="PTH1" s="78" t="s">
        <v>11675</v>
      </c>
      <c r="PTI1" s="78" t="s">
        <v>11676</v>
      </c>
      <c r="PTJ1" s="78" t="s">
        <v>11677</v>
      </c>
      <c r="PTK1" s="78" t="s">
        <v>11678</v>
      </c>
      <c r="PTL1" s="78" t="s">
        <v>11679</v>
      </c>
      <c r="PTM1" s="78" t="s">
        <v>11680</v>
      </c>
      <c r="PTN1" s="78" t="s">
        <v>11681</v>
      </c>
      <c r="PTO1" s="78" t="s">
        <v>11682</v>
      </c>
      <c r="PTP1" s="78" t="s">
        <v>11683</v>
      </c>
      <c r="PTQ1" s="78" t="s">
        <v>11684</v>
      </c>
      <c r="PTR1" s="78" t="s">
        <v>11685</v>
      </c>
      <c r="PTS1" s="78" t="s">
        <v>11686</v>
      </c>
      <c r="PTT1" s="78" t="s">
        <v>11687</v>
      </c>
      <c r="PTU1" s="78" t="s">
        <v>11688</v>
      </c>
      <c r="PTV1" s="78" t="s">
        <v>11689</v>
      </c>
      <c r="PTW1" s="78" t="s">
        <v>11690</v>
      </c>
      <c r="PTX1" s="78" t="s">
        <v>11691</v>
      </c>
      <c r="PTY1" s="78" t="s">
        <v>11692</v>
      </c>
      <c r="PTZ1" s="78" t="s">
        <v>11693</v>
      </c>
      <c r="PUA1" s="78" t="s">
        <v>11694</v>
      </c>
      <c r="PUB1" s="78" t="s">
        <v>11695</v>
      </c>
      <c r="PUC1" s="78" t="s">
        <v>11696</v>
      </c>
      <c r="PUD1" s="78" t="s">
        <v>11697</v>
      </c>
      <c r="PUE1" s="78" t="s">
        <v>11698</v>
      </c>
      <c r="PUF1" s="78" t="s">
        <v>11699</v>
      </c>
      <c r="PUG1" s="78" t="s">
        <v>11700</v>
      </c>
      <c r="PUH1" s="78" t="s">
        <v>11701</v>
      </c>
      <c r="PUI1" s="78" t="s">
        <v>11702</v>
      </c>
      <c r="PUJ1" s="78" t="s">
        <v>11703</v>
      </c>
      <c r="PUK1" s="78" t="s">
        <v>11704</v>
      </c>
      <c r="PUL1" s="78" t="s">
        <v>11705</v>
      </c>
      <c r="PUM1" s="78" t="s">
        <v>11706</v>
      </c>
      <c r="PUN1" s="78" t="s">
        <v>11707</v>
      </c>
      <c r="PUO1" s="78" t="s">
        <v>11708</v>
      </c>
      <c r="PUP1" s="78" t="s">
        <v>11709</v>
      </c>
      <c r="PUQ1" s="78" t="s">
        <v>11710</v>
      </c>
      <c r="PUR1" s="78" t="s">
        <v>11711</v>
      </c>
      <c r="PUS1" s="78" t="s">
        <v>11712</v>
      </c>
      <c r="PUT1" s="78" t="s">
        <v>11713</v>
      </c>
      <c r="PUU1" s="78" t="s">
        <v>11714</v>
      </c>
      <c r="PUV1" s="78" t="s">
        <v>11715</v>
      </c>
      <c r="PUW1" s="78" t="s">
        <v>11716</v>
      </c>
      <c r="PUX1" s="78" t="s">
        <v>11717</v>
      </c>
      <c r="PUY1" s="78" t="s">
        <v>11718</v>
      </c>
      <c r="PUZ1" s="78" t="s">
        <v>11719</v>
      </c>
      <c r="PVA1" s="78" t="s">
        <v>11720</v>
      </c>
      <c r="PVB1" s="78" t="s">
        <v>11721</v>
      </c>
      <c r="PVC1" s="78" t="s">
        <v>11722</v>
      </c>
      <c r="PVD1" s="78" t="s">
        <v>11723</v>
      </c>
      <c r="PVE1" s="78" t="s">
        <v>11724</v>
      </c>
      <c r="PVF1" s="78" t="s">
        <v>11725</v>
      </c>
      <c r="PVG1" s="78" t="s">
        <v>11726</v>
      </c>
      <c r="PVH1" s="78" t="s">
        <v>11727</v>
      </c>
      <c r="PVI1" s="78" t="s">
        <v>11728</v>
      </c>
      <c r="PVJ1" s="78" t="s">
        <v>11729</v>
      </c>
      <c r="PVK1" s="78" t="s">
        <v>11730</v>
      </c>
      <c r="PVL1" s="78" t="s">
        <v>11731</v>
      </c>
      <c r="PVM1" s="78" t="s">
        <v>11732</v>
      </c>
      <c r="PVN1" s="78" t="s">
        <v>11733</v>
      </c>
      <c r="PVO1" s="78" t="s">
        <v>11734</v>
      </c>
      <c r="PVP1" s="78" t="s">
        <v>11735</v>
      </c>
      <c r="PVQ1" s="78" t="s">
        <v>11736</v>
      </c>
      <c r="PVR1" s="78" t="s">
        <v>11737</v>
      </c>
      <c r="PVS1" s="78" t="s">
        <v>11738</v>
      </c>
      <c r="PVT1" s="78" t="s">
        <v>11739</v>
      </c>
      <c r="PVU1" s="78" t="s">
        <v>11740</v>
      </c>
      <c r="PVV1" s="78" t="s">
        <v>11741</v>
      </c>
      <c r="PVW1" s="78" t="s">
        <v>11742</v>
      </c>
      <c r="PVX1" s="78" t="s">
        <v>11743</v>
      </c>
      <c r="PVY1" s="78" t="s">
        <v>11744</v>
      </c>
      <c r="PVZ1" s="78" t="s">
        <v>11745</v>
      </c>
      <c r="PWA1" s="78" t="s">
        <v>11746</v>
      </c>
      <c r="PWB1" s="78" t="s">
        <v>11747</v>
      </c>
      <c r="PWC1" s="78" t="s">
        <v>11748</v>
      </c>
      <c r="PWD1" s="78" t="s">
        <v>11749</v>
      </c>
      <c r="PWE1" s="78" t="s">
        <v>11750</v>
      </c>
      <c r="PWF1" s="78" t="s">
        <v>11751</v>
      </c>
      <c r="PWG1" s="78" t="s">
        <v>11752</v>
      </c>
      <c r="PWH1" s="78" t="s">
        <v>11753</v>
      </c>
      <c r="PWI1" s="78" t="s">
        <v>11754</v>
      </c>
      <c r="PWJ1" s="78" t="s">
        <v>11755</v>
      </c>
      <c r="PWK1" s="78" t="s">
        <v>11756</v>
      </c>
      <c r="PWL1" s="78" t="s">
        <v>11757</v>
      </c>
      <c r="PWM1" s="78" t="s">
        <v>11758</v>
      </c>
      <c r="PWN1" s="78" t="s">
        <v>11759</v>
      </c>
      <c r="PWO1" s="78" t="s">
        <v>11760</v>
      </c>
      <c r="PWP1" s="78" t="s">
        <v>11761</v>
      </c>
      <c r="PWQ1" s="78" t="s">
        <v>11762</v>
      </c>
      <c r="PWR1" s="78" t="s">
        <v>11763</v>
      </c>
      <c r="PWS1" s="78" t="s">
        <v>11764</v>
      </c>
      <c r="PWT1" s="78" t="s">
        <v>11765</v>
      </c>
      <c r="PWU1" s="78" t="s">
        <v>11766</v>
      </c>
      <c r="PWV1" s="78" t="s">
        <v>11767</v>
      </c>
      <c r="PWW1" s="78" t="s">
        <v>11768</v>
      </c>
      <c r="PWX1" s="78" t="s">
        <v>11769</v>
      </c>
      <c r="PWY1" s="78" t="s">
        <v>11770</v>
      </c>
      <c r="PWZ1" s="78" t="s">
        <v>11771</v>
      </c>
      <c r="PXA1" s="78" t="s">
        <v>11772</v>
      </c>
      <c r="PXB1" s="78" t="s">
        <v>11773</v>
      </c>
      <c r="PXC1" s="78" t="s">
        <v>11774</v>
      </c>
      <c r="PXD1" s="78" t="s">
        <v>11775</v>
      </c>
      <c r="PXE1" s="78" t="s">
        <v>11776</v>
      </c>
      <c r="PXF1" s="78" t="s">
        <v>11777</v>
      </c>
      <c r="PXG1" s="78" t="s">
        <v>11778</v>
      </c>
      <c r="PXH1" s="78" t="s">
        <v>11779</v>
      </c>
      <c r="PXI1" s="78" t="s">
        <v>11780</v>
      </c>
      <c r="PXJ1" s="78" t="s">
        <v>11781</v>
      </c>
      <c r="PXK1" s="78" t="s">
        <v>11782</v>
      </c>
      <c r="PXL1" s="78" t="s">
        <v>11783</v>
      </c>
      <c r="PXM1" s="78" t="s">
        <v>11784</v>
      </c>
      <c r="PXN1" s="78" t="s">
        <v>11785</v>
      </c>
      <c r="PXO1" s="78" t="s">
        <v>11786</v>
      </c>
      <c r="PXP1" s="78" t="s">
        <v>11787</v>
      </c>
      <c r="PXQ1" s="78" t="s">
        <v>11788</v>
      </c>
      <c r="PXR1" s="78" t="s">
        <v>11789</v>
      </c>
      <c r="PXS1" s="78" t="s">
        <v>11790</v>
      </c>
      <c r="PXT1" s="78" t="s">
        <v>11791</v>
      </c>
      <c r="PXU1" s="78" t="s">
        <v>11792</v>
      </c>
      <c r="PXV1" s="78" t="s">
        <v>11793</v>
      </c>
      <c r="PXW1" s="78" t="s">
        <v>11794</v>
      </c>
      <c r="PXX1" s="78" t="s">
        <v>11795</v>
      </c>
      <c r="PXY1" s="78" t="s">
        <v>11796</v>
      </c>
      <c r="PXZ1" s="78" t="s">
        <v>11797</v>
      </c>
      <c r="PYA1" s="78" t="s">
        <v>11798</v>
      </c>
      <c r="PYB1" s="78" t="s">
        <v>11799</v>
      </c>
      <c r="PYC1" s="78" t="s">
        <v>11800</v>
      </c>
      <c r="PYD1" s="78" t="s">
        <v>11801</v>
      </c>
      <c r="PYE1" s="78" t="s">
        <v>11802</v>
      </c>
      <c r="PYF1" s="78" t="s">
        <v>11803</v>
      </c>
      <c r="PYG1" s="78" t="s">
        <v>11804</v>
      </c>
      <c r="PYH1" s="78" t="s">
        <v>11805</v>
      </c>
      <c r="PYI1" s="78" t="s">
        <v>11806</v>
      </c>
      <c r="PYJ1" s="78" t="s">
        <v>11807</v>
      </c>
      <c r="PYK1" s="78" t="s">
        <v>11808</v>
      </c>
      <c r="PYL1" s="78" t="s">
        <v>11809</v>
      </c>
      <c r="PYM1" s="78" t="s">
        <v>11810</v>
      </c>
      <c r="PYN1" s="78" t="s">
        <v>11811</v>
      </c>
      <c r="PYO1" s="78" t="s">
        <v>11812</v>
      </c>
      <c r="PYP1" s="78" t="s">
        <v>11813</v>
      </c>
      <c r="PYQ1" s="78" t="s">
        <v>11814</v>
      </c>
      <c r="PYR1" s="78" t="s">
        <v>11815</v>
      </c>
      <c r="PYS1" s="78" t="s">
        <v>11816</v>
      </c>
      <c r="PYT1" s="78" t="s">
        <v>11817</v>
      </c>
      <c r="PYU1" s="78" t="s">
        <v>11818</v>
      </c>
      <c r="PYV1" s="78" t="s">
        <v>11819</v>
      </c>
      <c r="PYW1" s="78" t="s">
        <v>11820</v>
      </c>
      <c r="PYX1" s="78" t="s">
        <v>11821</v>
      </c>
      <c r="PYY1" s="78" t="s">
        <v>11822</v>
      </c>
      <c r="PYZ1" s="78" t="s">
        <v>11823</v>
      </c>
      <c r="PZA1" s="78" t="s">
        <v>11824</v>
      </c>
      <c r="PZB1" s="78" t="s">
        <v>11825</v>
      </c>
      <c r="PZC1" s="78" t="s">
        <v>11826</v>
      </c>
      <c r="PZD1" s="78" t="s">
        <v>11827</v>
      </c>
      <c r="PZE1" s="78" t="s">
        <v>11828</v>
      </c>
      <c r="PZF1" s="78" t="s">
        <v>11829</v>
      </c>
      <c r="PZG1" s="78" t="s">
        <v>11830</v>
      </c>
      <c r="PZH1" s="78" t="s">
        <v>11831</v>
      </c>
      <c r="PZI1" s="78" t="s">
        <v>11832</v>
      </c>
      <c r="PZJ1" s="78" t="s">
        <v>11833</v>
      </c>
      <c r="PZK1" s="78" t="s">
        <v>11834</v>
      </c>
      <c r="PZL1" s="78" t="s">
        <v>11835</v>
      </c>
      <c r="PZM1" s="78" t="s">
        <v>11836</v>
      </c>
      <c r="PZN1" s="78" t="s">
        <v>11837</v>
      </c>
      <c r="PZO1" s="78" t="s">
        <v>11838</v>
      </c>
      <c r="PZP1" s="78" t="s">
        <v>11839</v>
      </c>
      <c r="PZQ1" s="78" t="s">
        <v>11840</v>
      </c>
      <c r="PZR1" s="78" t="s">
        <v>11841</v>
      </c>
      <c r="PZS1" s="78" t="s">
        <v>11842</v>
      </c>
      <c r="PZT1" s="78" t="s">
        <v>11843</v>
      </c>
      <c r="PZU1" s="78" t="s">
        <v>11844</v>
      </c>
      <c r="PZV1" s="78" t="s">
        <v>11845</v>
      </c>
      <c r="PZW1" s="78" t="s">
        <v>11846</v>
      </c>
      <c r="PZX1" s="78" t="s">
        <v>11847</v>
      </c>
      <c r="PZY1" s="78" t="s">
        <v>11848</v>
      </c>
      <c r="PZZ1" s="78" t="s">
        <v>11849</v>
      </c>
      <c r="QAA1" s="78" t="s">
        <v>11850</v>
      </c>
      <c r="QAB1" s="78" t="s">
        <v>11851</v>
      </c>
      <c r="QAC1" s="78" t="s">
        <v>11852</v>
      </c>
      <c r="QAD1" s="78" t="s">
        <v>11853</v>
      </c>
      <c r="QAE1" s="78" t="s">
        <v>11854</v>
      </c>
      <c r="QAF1" s="78" t="s">
        <v>11855</v>
      </c>
      <c r="QAG1" s="78" t="s">
        <v>11856</v>
      </c>
      <c r="QAH1" s="78" t="s">
        <v>11857</v>
      </c>
      <c r="QAI1" s="78" t="s">
        <v>11858</v>
      </c>
      <c r="QAJ1" s="78" t="s">
        <v>11859</v>
      </c>
      <c r="QAK1" s="78" t="s">
        <v>11860</v>
      </c>
      <c r="QAL1" s="78" t="s">
        <v>11861</v>
      </c>
      <c r="QAM1" s="78" t="s">
        <v>11862</v>
      </c>
      <c r="QAN1" s="78" t="s">
        <v>11863</v>
      </c>
      <c r="QAO1" s="78" t="s">
        <v>11864</v>
      </c>
      <c r="QAP1" s="78" t="s">
        <v>11865</v>
      </c>
      <c r="QAQ1" s="78" t="s">
        <v>11866</v>
      </c>
      <c r="QAR1" s="78" t="s">
        <v>11867</v>
      </c>
      <c r="QAS1" s="78" t="s">
        <v>11868</v>
      </c>
      <c r="QAT1" s="78" t="s">
        <v>11869</v>
      </c>
      <c r="QAU1" s="78" t="s">
        <v>11870</v>
      </c>
      <c r="QAV1" s="78" t="s">
        <v>11871</v>
      </c>
      <c r="QAW1" s="78" t="s">
        <v>11872</v>
      </c>
      <c r="QAX1" s="78" t="s">
        <v>11873</v>
      </c>
      <c r="QAY1" s="78" t="s">
        <v>11874</v>
      </c>
      <c r="QAZ1" s="78" t="s">
        <v>11875</v>
      </c>
      <c r="QBA1" s="78" t="s">
        <v>11876</v>
      </c>
      <c r="QBB1" s="78" t="s">
        <v>11877</v>
      </c>
      <c r="QBC1" s="78" t="s">
        <v>11878</v>
      </c>
      <c r="QBD1" s="78" t="s">
        <v>11879</v>
      </c>
      <c r="QBE1" s="78" t="s">
        <v>11880</v>
      </c>
      <c r="QBF1" s="78" t="s">
        <v>11881</v>
      </c>
      <c r="QBG1" s="78" t="s">
        <v>11882</v>
      </c>
      <c r="QBH1" s="78" t="s">
        <v>11883</v>
      </c>
      <c r="QBI1" s="78" t="s">
        <v>11884</v>
      </c>
      <c r="QBJ1" s="78" t="s">
        <v>11885</v>
      </c>
      <c r="QBK1" s="78" t="s">
        <v>11886</v>
      </c>
      <c r="QBL1" s="78" t="s">
        <v>11887</v>
      </c>
      <c r="QBM1" s="78" t="s">
        <v>11888</v>
      </c>
      <c r="QBN1" s="78" t="s">
        <v>11889</v>
      </c>
      <c r="QBO1" s="78" t="s">
        <v>11890</v>
      </c>
      <c r="QBP1" s="78" t="s">
        <v>11891</v>
      </c>
      <c r="QBQ1" s="78" t="s">
        <v>11892</v>
      </c>
      <c r="QBR1" s="78" t="s">
        <v>11893</v>
      </c>
      <c r="QBS1" s="78" t="s">
        <v>11894</v>
      </c>
      <c r="QBT1" s="78" t="s">
        <v>11895</v>
      </c>
      <c r="QBU1" s="78" t="s">
        <v>11896</v>
      </c>
      <c r="QBV1" s="78" t="s">
        <v>11897</v>
      </c>
      <c r="QBW1" s="78" t="s">
        <v>11898</v>
      </c>
      <c r="QBX1" s="78" t="s">
        <v>11899</v>
      </c>
      <c r="QBY1" s="78" t="s">
        <v>11900</v>
      </c>
      <c r="QBZ1" s="78" t="s">
        <v>11901</v>
      </c>
      <c r="QCA1" s="78" t="s">
        <v>11902</v>
      </c>
      <c r="QCB1" s="78" t="s">
        <v>11903</v>
      </c>
      <c r="QCC1" s="78" t="s">
        <v>11904</v>
      </c>
      <c r="QCD1" s="78" t="s">
        <v>11905</v>
      </c>
      <c r="QCE1" s="78" t="s">
        <v>11906</v>
      </c>
      <c r="QCF1" s="78" t="s">
        <v>11907</v>
      </c>
      <c r="QCG1" s="78" t="s">
        <v>11908</v>
      </c>
      <c r="QCH1" s="78" t="s">
        <v>11909</v>
      </c>
      <c r="QCI1" s="78" t="s">
        <v>11910</v>
      </c>
      <c r="QCJ1" s="78" t="s">
        <v>11911</v>
      </c>
      <c r="QCK1" s="78" t="s">
        <v>11912</v>
      </c>
      <c r="QCL1" s="78" t="s">
        <v>11913</v>
      </c>
      <c r="QCM1" s="78" t="s">
        <v>11914</v>
      </c>
      <c r="QCN1" s="78" t="s">
        <v>11915</v>
      </c>
      <c r="QCO1" s="78" t="s">
        <v>11916</v>
      </c>
      <c r="QCP1" s="78" t="s">
        <v>11917</v>
      </c>
      <c r="QCQ1" s="78" t="s">
        <v>11918</v>
      </c>
      <c r="QCR1" s="78" t="s">
        <v>11919</v>
      </c>
      <c r="QCS1" s="78" t="s">
        <v>11920</v>
      </c>
      <c r="QCT1" s="78" t="s">
        <v>11921</v>
      </c>
      <c r="QCU1" s="78" t="s">
        <v>11922</v>
      </c>
      <c r="QCV1" s="78" t="s">
        <v>11923</v>
      </c>
      <c r="QCW1" s="78" t="s">
        <v>11924</v>
      </c>
      <c r="QCX1" s="78" t="s">
        <v>11925</v>
      </c>
      <c r="QCY1" s="78" t="s">
        <v>11926</v>
      </c>
      <c r="QCZ1" s="78" t="s">
        <v>11927</v>
      </c>
      <c r="QDA1" s="78" t="s">
        <v>11928</v>
      </c>
      <c r="QDB1" s="78" t="s">
        <v>11929</v>
      </c>
      <c r="QDC1" s="78" t="s">
        <v>11930</v>
      </c>
      <c r="QDD1" s="78" t="s">
        <v>11931</v>
      </c>
      <c r="QDE1" s="78" t="s">
        <v>11932</v>
      </c>
      <c r="QDF1" s="78" t="s">
        <v>11933</v>
      </c>
      <c r="QDG1" s="78" t="s">
        <v>11934</v>
      </c>
      <c r="QDH1" s="78" t="s">
        <v>11935</v>
      </c>
      <c r="QDI1" s="78" t="s">
        <v>11936</v>
      </c>
      <c r="QDJ1" s="78" t="s">
        <v>11937</v>
      </c>
      <c r="QDK1" s="78" t="s">
        <v>11938</v>
      </c>
      <c r="QDL1" s="78" t="s">
        <v>11939</v>
      </c>
      <c r="QDM1" s="78" t="s">
        <v>11940</v>
      </c>
      <c r="QDN1" s="78" t="s">
        <v>11941</v>
      </c>
      <c r="QDO1" s="78" t="s">
        <v>11942</v>
      </c>
      <c r="QDP1" s="78" t="s">
        <v>11943</v>
      </c>
      <c r="QDQ1" s="78" t="s">
        <v>11944</v>
      </c>
      <c r="QDR1" s="78" t="s">
        <v>11945</v>
      </c>
      <c r="QDS1" s="78" t="s">
        <v>11946</v>
      </c>
      <c r="QDT1" s="78" t="s">
        <v>11947</v>
      </c>
      <c r="QDU1" s="78" t="s">
        <v>11948</v>
      </c>
      <c r="QDV1" s="78" t="s">
        <v>11949</v>
      </c>
      <c r="QDW1" s="78" t="s">
        <v>11950</v>
      </c>
      <c r="QDX1" s="78" t="s">
        <v>11951</v>
      </c>
      <c r="QDY1" s="78" t="s">
        <v>11952</v>
      </c>
      <c r="QDZ1" s="78" t="s">
        <v>11953</v>
      </c>
      <c r="QEA1" s="78" t="s">
        <v>11954</v>
      </c>
      <c r="QEB1" s="78" t="s">
        <v>11955</v>
      </c>
      <c r="QEC1" s="78" t="s">
        <v>11956</v>
      </c>
      <c r="QED1" s="78" t="s">
        <v>11957</v>
      </c>
      <c r="QEE1" s="78" t="s">
        <v>11958</v>
      </c>
      <c r="QEF1" s="78" t="s">
        <v>11959</v>
      </c>
      <c r="QEG1" s="78" t="s">
        <v>11960</v>
      </c>
      <c r="QEH1" s="78" t="s">
        <v>11961</v>
      </c>
      <c r="QEI1" s="78" t="s">
        <v>11962</v>
      </c>
      <c r="QEJ1" s="78" t="s">
        <v>11963</v>
      </c>
      <c r="QEK1" s="78" t="s">
        <v>11964</v>
      </c>
      <c r="QEL1" s="78" t="s">
        <v>11965</v>
      </c>
      <c r="QEM1" s="78" t="s">
        <v>11966</v>
      </c>
      <c r="QEN1" s="78" t="s">
        <v>11967</v>
      </c>
      <c r="QEO1" s="78" t="s">
        <v>11968</v>
      </c>
      <c r="QEP1" s="78" t="s">
        <v>11969</v>
      </c>
      <c r="QEQ1" s="78" t="s">
        <v>11970</v>
      </c>
      <c r="QER1" s="78" t="s">
        <v>11971</v>
      </c>
      <c r="QES1" s="78" t="s">
        <v>11972</v>
      </c>
      <c r="QET1" s="78" t="s">
        <v>11973</v>
      </c>
      <c r="QEU1" s="78" t="s">
        <v>11974</v>
      </c>
      <c r="QEV1" s="78" t="s">
        <v>11975</v>
      </c>
      <c r="QEW1" s="78" t="s">
        <v>11976</v>
      </c>
      <c r="QEX1" s="78" t="s">
        <v>11977</v>
      </c>
      <c r="QEY1" s="78" t="s">
        <v>11978</v>
      </c>
      <c r="QEZ1" s="78" t="s">
        <v>11979</v>
      </c>
      <c r="QFA1" s="78" t="s">
        <v>11980</v>
      </c>
      <c r="QFB1" s="78" t="s">
        <v>11981</v>
      </c>
      <c r="QFC1" s="78" t="s">
        <v>11982</v>
      </c>
      <c r="QFD1" s="78" t="s">
        <v>11983</v>
      </c>
      <c r="QFE1" s="78" t="s">
        <v>11984</v>
      </c>
      <c r="QFF1" s="78" t="s">
        <v>11985</v>
      </c>
      <c r="QFG1" s="78" t="s">
        <v>11986</v>
      </c>
      <c r="QFH1" s="78" t="s">
        <v>11987</v>
      </c>
      <c r="QFI1" s="78" t="s">
        <v>11988</v>
      </c>
      <c r="QFJ1" s="78" t="s">
        <v>11989</v>
      </c>
      <c r="QFK1" s="78" t="s">
        <v>11990</v>
      </c>
      <c r="QFL1" s="78" t="s">
        <v>11991</v>
      </c>
      <c r="QFM1" s="78" t="s">
        <v>11992</v>
      </c>
      <c r="QFN1" s="78" t="s">
        <v>11993</v>
      </c>
      <c r="QFO1" s="78" t="s">
        <v>11994</v>
      </c>
      <c r="QFP1" s="78" t="s">
        <v>11995</v>
      </c>
      <c r="QFQ1" s="78" t="s">
        <v>11996</v>
      </c>
      <c r="QFR1" s="78" t="s">
        <v>11997</v>
      </c>
      <c r="QFS1" s="78" t="s">
        <v>11998</v>
      </c>
      <c r="QFT1" s="78" t="s">
        <v>11999</v>
      </c>
      <c r="QFU1" s="78" t="s">
        <v>12000</v>
      </c>
      <c r="QFV1" s="78" t="s">
        <v>12001</v>
      </c>
      <c r="QFW1" s="78" t="s">
        <v>12002</v>
      </c>
      <c r="QFX1" s="78" t="s">
        <v>12003</v>
      </c>
      <c r="QFY1" s="78" t="s">
        <v>12004</v>
      </c>
      <c r="QFZ1" s="78" t="s">
        <v>12005</v>
      </c>
      <c r="QGA1" s="78" t="s">
        <v>12006</v>
      </c>
      <c r="QGB1" s="78" t="s">
        <v>12007</v>
      </c>
      <c r="QGC1" s="78" t="s">
        <v>12008</v>
      </c>
      <c r="QGD1" s="78" t="s">
        <v>12009</v>
      </c>
      <c r="QGE1" s="78" t="s">
        <v>12010</v>
      </c>
      <c r="QGF1" s="78" t="s">
        <v>12011</v>
      </c>
      <c r="QGG1" s="78" t="s">
        <v>12012</v>
      </c>
      <c r="QGH1" s="78" t="s">
        <v>12013</v>
      </c>
      <c r="QGI1" s="78" t="s">
        <v>12014</v>
      </c>
      <c r="QGJ1" s="78" t="s">
        <v>12015</v>
      </c>
      <c r="QGK1" s="78" t="s">
        <v>12016</v>
      </c>
      <c r="QGL1" s="78" t="s">
        <v>12017</v>
      </c>
      <c r="QGM1" s="78" t="s">
        <v>12018</v>
      </c>
      <c r="QGN1" s="78" t="s">
        <v>12019</v>
      </c>
      <c r="QGO1" s="78" t="s">
        <v>12020</v>
      </c>
      <c r="QGP1" s="78" t="s">
        <v>12021</v>
      </c>
      <c r="QGQ1" s="78" t="s">
        <v>12022</v>
      </c>
      <c r="QGR1" s="78" t="s">
        <v>12023</v>
      </c>
      <c r="QGS1" s="78" t="s">
        <v>12024</v>
      </c>
      <c r="QGT1" s="78" t="s">
        <v>12025</v>
      </c>
      <c r="QGU1" s="78" t="s">
        <v>12026</v>
      </c>
      <c r="QGV1" s="78" t="s">
        <v>12027</v>
      </c>
      <c r="QGW1" s="78" t="s">
        <v>12028</v>
      </c>
      <c r="QGX1" s="78" t="s">
        <v>12029</v>
      </c>
      <c r="QGY1" s="78" t="s">
        <v>12030</v>
      </c>
      <c r="QGZ1" s="78" t="s">
        <v>12031</v>
      </c>
      <c r="QHA1" s="78" t="s">
        <v>12032</v>
      </c>
      <c r="QHB1" s="78" t="s">
        <v>12033</v>
      </c>
      <c r="QHC1" s="78" t="s">
        <v>12034</v>
      </c>
      <c r="QHD1" s="78" t="s">
        <v>12035</v>
      </c>
      <c r="QHE1" s="78" t="s">
        <v>12036</v>
      </c>
      <c r="QHF1" s="78" t="s">
        <v>12037</v>
      </c>
      <c r="QHG1" s="78" t="s">
        <v>12038</v>
      </c>
      <c r="QHH1" s="78" t="s">
        <v>12039</v>
      </c>
      <c r="QHI1" s="78" t="s">
        <v>12040</v>
      </c>
      <c r="QHJ1" s="78" t="s">
        <v>12041</v>
      </c>
      <c r="QHK1" s="78" t="s">
        <v>12042</v>
      </c>
      <c r="QHL1" s="78" t="s">
        <v>12043</v>
      </c>
      <c r="QHM1" s="78" t="s">
        <v>12044</v>
      </c>
      <c r="QHN1" s="78" t="s">
        <v>12045</v>
      </c>
      <c r="QHO1" s="78" t="s">
        <v>12046</v>
      </c>
      <c r="QHP1" s="78" t="s">
        <v>12047</v>
      </c>
      <c r="QHQ1" s="78" t="s">
        <v>12048</v>
      </c>
      <c r="QHR1" s="78" t="s">
        <v>12049</v>
      </c>
      <c r="QHS1" s="78" t="s">
        <v>12050</v>
      </c>
      <c r="QHT1" s="78" t="s">
        <v>12051</v>
      </c>
      <c r="QHU1" s="78" t="s">
        <v>12052</v>
      </c>
      <c r="QHV1" s="78" t="s">
        <v>12053</v>
      </c>
      <c r="QHW1" s="78" t="s">
        <v>12054</v>
      </c>
      <c r="QHX1" s="78" t="s">
        <v>12055</v>
      </c>
      <c r="QHY1" s="78" t="s">
        <v>12056</v>
      </c>
      <c r="QHZ1" s="78" t="s">
        <v>12057</v>
      </c>
      <c r="QIA1" s="78" t="s">
        <v>12058</v>
      </c>
      <c r="QIB1" s="78" t="s">
        <v>12059</v>
      </c>
      <c r="QIC1" s="78" t="s">
        <v>12060</v>
      </c>
      <c r="QID1" s="78" t="s">
        <v>12061</v>
      </c>
      <c r="QIE1" s="78" t="s">
        <v>12062</v>
      </c>
      <c r="QIF1" s="78" t="s">
        <v>12063</v>
      </c>
      <c r="QIG1" s="78" t="s">
        <v>12064</v>
      </c>
      <c r="QIH1" s="78" t="s">
        <v>12065</v>
      </c>
      <c r="QII1" s="78" t="s">
        <v>12066</v>
      </c>
      <c r="QIJ1" s="78" t="s">
        <v>12067</v>
      </c>
      <c r="QIK1" s="78" t="s">
        <v>12068</v>
      </c>
      <c r="QIL1" s="78" t="s">
        <v>12069</v>
      </c>
      <c r="QIM1" s="78" t="s">
        <v>12070</v>
      </c>
      <c r="QIN1" s="78" t="s">
        <v>12071</v>
      </c>
      <c r="QIO1" s="78" t="s">
        <v>12072</v>
      </c>
      <c r="QIP1" s="78" t="s">
        <v>12073</v>
      </c>
      <c r="QIQ1" s="78" t="s">
        <v>12074</v>
      </c>
      <c r="QIR1" s="78" t="s">
        <v>12075</v>
      </c>
      <c r="QIS1" s="78" t="s">
        <v>12076</v>
      </c>
      <c r="QIT1" s="78" t="s">
        <v>12077</v>
      </c>
      <c r="QIU1" s="78" t="s">
        <v>12078</v>
      </c>
      <c r="QIV1" s="78" t="s">
        <v>12079</v>
      </c>
      <c r="QIW1" s="78" t="s">
        <v>12080</v>
      </c>
      <c r="QIX1" s="78" t="s">
        <v>12081</v>
      </c>
      <c r="QIY1" s="78" t="s">
        <v>12082</v>
      </c>
      <c r="QIZ1" s="78" t="s">
        <v>12083</v>
      </c>
      <c r="QJA1" s="78" t="s">
        <v>12084</v>
      </c>
      <c r="QJB1" s="78" t="s">
        <v>12085</v>
      </c>
      <c r="QJC1" s="78" t="s">
        <v>12086</v>
      </c>
      <c r="QJD1" s="78" t="s">
        <v>12087</v>
      </c>
      <c r="QJE1" s="78" t="s">
        <v>12088</v>
      </c>
      <c r="QJF1" s="78" t="s">
        <v>12089</v>
      </c>
      <c r="QJG1" s="78" t="s">
        <v>12090</v>
      </c>
      <c r="QJH1" s="78" t="s">
        <v>12091</v>
      </c>
      <c r="QJI1" s="78" t="s">
        <v>12092</v>
      </c>
      <c r="QJJ1" s="78" t="s">
        <v>12093</v>
      </c>
      <c r="QJK1" s="78" t="s">
        <v>12094</v>
      </c>
      <c r="QJL1" s="78" t="s">
        <v>12095</v>
      </c>
      <c r="QJM1" s="78" t="s">
        <v>12096</v>
      </c>
      <c r="QJN1" s="78" t="s">
        <v>12097</v>
      </c>
      <c r="QJO1" s="78" t="s">
        <v>12098</v>
      </c>
      <c r="QJP1" s="78" t="s">
        <v>12099</v>
      </c>
      <c r="QJQ1" s="78" t="s">
        <v>12100</v>
      </c>
      <c r="QJR1" s="78" t="s">
        <v>12101</v>
      </c>
      <c r="QJS1" s="78" t="s">
        <v>12102</v>
      </c>
      <c r="QJT1" s="78" t="s">
        <v>12103</v>
      </c>
      <c r="QJU1" s="78" t="s">
        <v>12104</v>
      </c>
      <c r="QJV1" s="78" t="s">
        <v>12105</v>
      </c>
      <c r="QJW1" s="78" t="s">
        <v>12106</v>
      </c>
      <c r="QJX1" s="78" t="s">
        <v>12107</v>
      </c>
      <c r="QJY1" s="78" t="s">
        <v>12108</v>
      </c>
      <c r="QJZ1" s="78" t="s">
        <v>12109</v>
      </c>
      <c r="QKA1" s="78" t="s">
        <v>12110</v>
      </c>
      <c r="QKB1" s="78" t="s">
        <v>12111</v>
      </c>
      <c r="QKC1" s="78" t="s">
        <v>12112</v>
      </c>
      <c r="QKD1" s="78" t="s">
        <v>12113</v>
      </c>
      <c r="QKE1" s="78" t="s">
        <v>12114</v>
      </c>
      <c r="QKF1" s="78" t="s">
        <v>12115</v>
      </c>
      <c r="QKG1" s="78" t="s">
        <v>12116</v>
      </c>
      <c r="QKH1" s="78" t="s">
        <v>12117</v>
      </c>
      <c r="QKI1" s="78" t="s">
        <v>12118</v>
      </c>
      <c r="QKJ1" s="78" t="s">
        <v>12119</v>
      </c>
      <c r="QKK1" s="78" t="s">
        <v>12120</v>
      </c>
      <c r="QKL1" s="78" t="s">
        <v>12121</v>
      </c>
      <c r="QKM1" s="78" t="s">
        <v>12122</v>
      </c>
      <c r="QKN1" s="78" t="s">
        <v>12123</v>
      </c>
      <c r="QKO1" s="78" t="s">
        <v>12124</v>
      </c>
      <c r="QKP1" s="78" t="s">
        <v>12125</v>
      </c>
      <c r="QKQ1" s="78" t="s">
        <v>12126</v>
      </c>
      <c r="QKR1" s="78" t="s">
        <v>12127</v>
      </c>
      <c r="QKS1" s="78" t="s">
        <v>12128</v>
      </c>
      <c r="QKT1" s="78" t="s">
        <v>12129</v>
      </c>
      <c r="QKU1" s="78" t="s">
        <v>12130</v>
      </c>
      <c r="QKV1" s="78" t="s">
        <v>12131</v>
      </c>
      <c r="QKW1" s="78" t="s">
        <v>12132</v>
      </c>
      <c r="QKX1" s="78" t="s">
        <v>12133</v>
      </c>
      <c r="QKY1" s="78" t="s">
        <v>12134</v>
      </c>
      <c r="QKZ1" s="78" t="s">
        <v>12135</v>
      </c>
      <c r="QLA1" s="78" t="s">
        <v>12136</v>
      </c>
      <c r="QLB1" s="78" t="s">
        <v>12137</v>
      </c>
      <c r="QLC1" s="78" t="s">
        <v>12138</v>
      </c>
      <c r="QLD1" s="78" t="s">
        <v>12139</v>
      </c>
      <c r="QLE1" s="78" t="s">
        <v>12140</v>
      </c>
      <c r="QLF1" s="78" t="s">
        <v>12141</v>
      </c>
      <c r="QLG1" s="78" t="s">
        <v>12142</v>
      </c>
      <c r="QLH1" s="78" t="s">
        <v>12143</v>
      </c>
      <c r="QLI1" s="78" t="s">
        <v>12144</v>
      </c>
      <c r="QLJ1" s="78" t="s">
        <v>12145</v>
      </c>
      <c r="QLK1" s="78" t="s">
        <v>12146</v>
      </c>
      <c r="QLL1" s="78" t="s">
        <v>12147</v>
      </c>
      <c r="QLM1" s="78" t="s">
        <v>12148</v>
      </c>
      <c r="QLN1" s="78" t="s">
        <v>12149</v>
      </c>
      <c r="QLO1" s="78" t="s">
        <v>12150</v>
      </c>
      <c r="QLP1" s="78" t="s">
        <v>12151</v>
      </c>
      <c r="QLQ1" s="78" t="s">
        <v>12152</v>
      </c>
      <c r="QLR1" s="78" t="s">
        <v>12153</v>
      </c>
      <c r="QLS1" s="78" t="s">
        <v>12154</v>
      </c>
      <c r="QLT1" s="78" t="s">
        <v>12155</v>
      </c>
      <c r="QLU1" s="78" t="s">
        <v>12156</v>
      </c>
      <c r="QLV1" s="78" t="s">
        <v>12157</v>
      </c>
      <c r="QLW1" s="78" t="s">
        <v>12158</v>
      </c>
      <c r="QLX1" s="78" t="s">
        <v>12159</v>
      </c>
      <c r="QLY1" s="78" t="s">
        <v>12160</v>
      </c>
      <c r="QLZ1" s="78" t="s">
        <v>12161</v>
      </c>
      <c r="QMA1" s="78" t="s">
        <v>12162</v>
      </c>
      <c r="QMB1" s="78" t="s">
        <v>12163</v>
      </c>
      <c r="QMC1" s="78" t="s">
        <v>12164</v>
      </c>
      <c r="QMD1" s="78" t="s">
        <v>12165</v>
      </c>
      <c r="QME1" s="78" t="s">
        <v>12166</v>
      </c>
      <c r="QMF1" s="78" t="s">
        <v>12167</v>
      </c>
      <c r="QMG1" s="78" t="s">
        <v>12168</v>
      </c>
      <c r="QMH1" s="78" t="s">
        <v>12169</v>
      </c>
      <c r="QMI1" s="78" t="s">
        <v>12170</v>
      </c>
      <c r="QMJ1" s="78" t="s">
        <v>12171</v>
      </c>
      <c r="QMK1" s="78" t="s">
        <v>12172</v>
      </c>
      <c r="QML1" s="78" t="s">
        <v>12173</v>
      </c>
      <c r="QMM1" s="78" t="s">
        <v>12174</v>
      </c>
      <c r="QMN1" s="78" t="s">
        <v>12175</v>
      </c>
      <c r="QMO1" s="78" t="s">
        <v>12176</v>
      </c>
      <c r="QMP1" s="78" t="s">
        <v>12177</v>
      </c>
      <c r="QMQ1" s="78" t="s">
        <v>12178</v>
      </c>
      <c r="QMR1" s="78" t="s">
        <v>12179</v>
      </c>
      <c r="QMS1" s="78" t="s">
        <v>12180</v>
      </c>
      <c r="QMT1" s="78" t="s">
        <v>12181</v>
      </c>
      <c r="QMU1" s="78" t="s">
        <v>12182</v>
      </c>
      <c r="QMV1" s="78" t="s">
        <v>12183</v>
      </c>
      <c r="QMW1" s="78" t="s">
        <v>12184</v>
      </c>
      <c r="QMX1" s="78" t="s">
        <v>12185</v>
      </c>
      <c r="QMY1" s="78" t="s">
        <v>12186</v>
      </c>
      <c r="QMZ1" s="78" t="s">
        <v>12187</v>
      </c>
      <c r="QNA1" s="78" t="s">
        <v>12188</v>
      </c>
      <c r="QNB1" s="78" t="s">
        <v>12189</v>
      </c>
      <c r="QNC1" s="78" t="s">
        <v>12190</v>
      </c>
      <c r="QND1" s="78" t="s">
        <v>12191</v>
      </c>
      <c r="QNE1" s="78" t="s">
        <v>12192</v>
      </c>
      <c r="QNF1" s="78" t="s">
        <v>12193</v>
      </c>
      <c r="QNG1" s="78" t="s">
        <v>12194</v>
      </c>
      <c r="QNH1" s="78" t="s">
        <v>12195</v>
      </c>
      <c r="QNI1" s="78" t="s">
        <v>12196</v>
      </c>
      <c r="QNJ1" s="78" t="s">
        <v>12197</v>
      </c>
      <c r="QNK1" s="78" t="s">
        <v>12198</v>
      </c>
      <c r="QNL1" s="78" t="s">
        <v>12199</v>
      </c>
      <c r="QNM1" s="78" t="s">
        <v>12200</v>
      </c>
      <c r="QNN1" s="78" t="s">
        <v>12201</v>
      </c>
      <c r="QNO1" s="78" t="s">
        <v>12202</v>
      </c>
      <c r="QNP1" s="78" t="s">
        <v>12203</v>
      </c>
      <c r="QNQ1" s="78" t="s">
        <v>12204</v>
      </c>
      <c r="QNR1" s="78" t="s">
        <v>12205</v>
      </c>
      <c r="QNS1" s="78" t="s">
        <v>12206</v>
      </c>
      <c r="QNT1" s="78" t="s">
        <v>12207</v>
      </c>
      <c r="QNU1" s="78" t="s">
        <v>12208</v>
      </c>
      <c r="QNV1" s="78" t="s">
        <v>12209</v>
      </c>
      <c r="QNW1" s="78" t="s">
        <v>12210</v>
      </c>
      <c r="QNX1" s="78" t="s">
        <v>12211</v>
      </c>
      <c r="QNY1" s="78" t="s">
        <v>12212</v>
      </c>
      <c r="QNZ1" s="78" t="s">
        <v>12213</v>
      </c>
      <c r="QOA1" s="78" t="s">
        <v>12214</v>
      </c>
      <c r="QOB1" s="78" t="s">
        <v>12215</v>
      </c>
      <c r="QOC1" s="78" t="s">
        <v>12216</v>
      </c>
      <c r="QOD1" s="78" t="s">
        <v>12217</v>
      </c>
      <c r="QOE1" s="78" t="s">
        <v>12218</v>
      </c>
      <c r="QOF1" s="78" t="s">
        <v>12219</v>
      </c>
      <c r="QOG1" s="78" t="s">
        <v>12220</v>
      </c>
      <c r="QOH1" s="78" t="s">
        <v>12221</v>
      </c>
      <c r="QOI1" s="78" t="s">
        <v>12222</v>
      </c>
      <c r="QOJ1" s="78" t="s">
        <v>12223</v>
      </c>
      <c r="QOK1" s="78" t="s">
        <v>12224</v>
      </c>
      <c r="QOL1" s="78" t="s">
        <v>12225</v>
      </c>
      <c r="QOM1" s="78" t="s">
        <v>12226</v>
      </c>
      <c r="QON1" s="78" t="s">
        <v>12227</v>
      </c>
      <c r="QOO1" s="78" t="s">
        <v>12228</v>
      </c>
      <c r="QOP1" s="78" t="s">
        <v>12229</v>
      </c>
      <c r="QOQ1" s="78" t="s">
        <v>12230</v>
      </c>
      <c r="QOR1" s="78" t="s">
        <v>12231</v>
      </c>
      <c r="QOS1" s="78" t="s">
        <v>12232</v>
      </c>
      <c r="QOT1" s="78" t="s">
        <v>12233</v>
      </c>
      <c r="QOU1" s="78" t="s">
        <v>12234</v>
      </c>
      <c r="QOV1" s="78" t="s">
        <v>12235</v>
      </c>
      <c r="QOW1" s="78" t="s">
        <v>12236</v>
      </c>
      <c r="QOX1" s="78" t="s">
        <v>12237</v>
      </c>
      <c r="QOY1" s="78" t="s">
        <v>12238</v>
      </c>
      <c r="QOZ1" s="78" t="s">
        <v>12239</v>
      </c>
      <c r="QPA1" s="78" t="s">
        <v>12240</v>
      </c>
      <c r="QPB1" s="78" t="s">
        <v>12241</v>
      </c>
      <c r="QPC1" s="78" t="s">
        <v>12242</v>
      </c>
      <c r="QPD1" s="78" t="s">
        <v>12243</v>
      </c>
      <c r="QPE1" s="78" t="s">
        <v>12244</v>
      </c>
      <c r="QPF1" s="78" t="s">
        <v>12245</v>
      </c>
      <c r="QPG1" s="78" t="s">
        <v>12246</v>
      </c>
      <c r="QPH1" s="78" t="s">
        <v>12247</v>
      </c>
      <c r="QPI1" s="78" t="s">
        <v>12248</v>
      </c>
      <c r="QPJ1" s="78" t="s">
        <v>12249</v>
      </c>
      <c r="QPK1" s="78" t="s">
        <v>12250</v>
      </c>
      <c r="QPL1" s="78" t="s">
        <v>12251</v>
      </c>
      <c r="QPM1" s="78" t="s">
        <v>12252</v>
      </c>
      <c r="QPN1" s="78" t="s">
        <v>12253</v>
      </c>
      <c r="QPO1" s="78" t="s">
        <v>12254</v>
      </c>
      <c r="QPP1" s="78" t="s">
        <v>12255</v>
      </c>
      <c r="QPQ1" s="78" t="s">
        <v>12256</v>
      </c>
      <c r="QPR1" s="78" t="s">
        <v>12257</v>
      </c>
      <c r="QPS1" s="78" t="s">
        <v>12258</v>
      </c>
      <c r="QPT1" s="78" t="s">
        <v>12259</v>
      </c>
      <c r="QPU1" s="78" t="s">
        <v>12260</v>
      </c>
      <c r="QPV1" s="78" t="s">
        <v>12261</v>
      </c>
      <c r="QPW1" s="78" t="s">
        <v>12262</v>
      </c>
      <c r="QPX1" s="78" t="s">
        <v>12263</v>
      </c>
      <c r="QPY1" s="78" t="s">
        <v>12264</v>
      </c>
      <c r="QPZ1" s="78" t="s">
        <v>12265</v>
      </c>
      <c r="QQA1" s="78" t="s">
        <v>12266</v>
      </c>
      <c r="QQB1" s="78" t="s">
        <v>12267</v>
      </c>
      <c r="QQC1" s="78" t="s">
        <v>12268</v>
      </c>
      <c r="QQD1" s="78" t="s">
        <v>12269</v>
      </c>
      <c r="QQE1" s="78" t="s">
        <v>12270</v>
      </c>
      <c r="QQF1" s="78" t="s">
        <v>12271</v>
      </c>
      <c r="QQG1" s="78" t="s">
        <v>12272</v>
      </c>
      <c r="QQH1" s="78" t="s">
        <v>12273</v>
      </c>
      <c r="QQI1" s="78" t="s">
        <v>12274</v>
      </c>
      <c r="QQJ1" s="78" t="s">
        <v>12275</v>
      </c>
      <c r="QQK1" s="78" t="s">
        <v>12276</v>
      </c>
      <c r="QQL1" s="78" t="s">
        <v>12277</v>
      </c>
      <c r="QQM1" s="78" t="s">
        <v>12278</v>
      </c>
      <c r="QQN1" s="78" t="s">
        <v>12279</v>
      </c>
      <c r="QQO1" s="78" t="s">
        <v>12280</v>
      </c>
      <c r="QQP1" s="78" t="s">
        <v>12281</v>
      </c>
      <c r="QQQ1" s="78" t="s">
        <v>12282</v>
      </c>
      <c r="QQR1" s="78" t="s">
        <v>12283</v>
      </c>
      <c r="QQS1" s="78" t="s">
        <v>12284</v>
      </c>
      <c r="QQT1" s="78" t="s">
        <v>12285</v>
      </c>
      <c r="QQU1" s="78" t="s">
        <v>12286</v>
      </c>
      <c r="QQV1" s="78" t="s">
        <v>12287</v>
      </c>
      <c r="QQW1" s="78" t="s">
        <v>12288</v>
      </c>
      <c r="QQX1" s="78" t="s">
        <v>12289</v>
      </c>
      <c r="QQY1" s="78" t="s">
        <v>12290</v>
      </c>
      <c r="QQZ1" s="78" t="s">
        <v>12291</v>
      </c>
      <c r="QRA1" s="78" t="s">
        <v>12292</v>
      </c>
      <c r="QRB1" s="78" t="s">
        <v>12293</v>
      </c>
      <c r="QRC1" s="78" t="s">
        <v>12294</v>
      </c>
      <c r="QRD1" s="78" t="s">
        <v>12295</v>
      </c>
      <c r="QRE1" s="78" t="s">
        <v>12296</v>
      </c>
      <c r="QRF1" s="78" t="s">
        <v>12297</v>
      </c>
      <c r="QRG1" s="78" t="s">
        <v>12298</v>
      </c>
      <c r="QRH1" s="78" t="s">
        <v>12299</v>
      </c>
      <c r="QRI1" s="78" t="s">
        <v>12300</v>
      </c>
      <c r="QRJ1" s="78" t="s">
        <v>12301</v>
      </c>
      <c r="QRK1" s="78" t="s">
        <v>12302</v>
      </c>
      <c r="QRL1" s="78" t="s">
        <v>12303</v>
      </c>
      <c r="QRM1" s="78" t="s">
        <v>12304</v>
      </c>
      <c r="QRN1" s="78" t="s">
        <v>12305</v>
      </c>
      <c r="QRO1" s="78" t="s">
        <v>12306</v>
      </c>
      <c r="QRP1" s="78" t="s">
        <v>12307</v>
      </c>
      <c r="QRQ1" s="78" t="s">
        <v>12308</v>
      </c>
      <c r="QRR1" s="78" t="s">
        <v>12309</v>
      </c>
      <c r="QRS1" s="78" t="s">
        <v>12310</v>
      </c>
      <c r="QRT1" s="78" t="s">
        <v>12311</v>
      </c>
      <c r="QRU1" s="78" t="s">
        <v>12312</v>
      </c>
      <c r="QRV1" s="78" t="s">
        <v>12313</v>
      </c>
      <c r="QRW1" s="78" t="s">
        <v>12314</v>
      </c>
      <c r="QRX1" s="78" t="s">
        <v>12315</v>
      </c>
      <c r="QRY1" s="78" t="s">
        <v>12316</v>
      </c>
      <c r="QRZ1" s="78" t="s">
        <v>12317</v>
      </c>
      <c r="QSA1" s="78" t="s">
        <v>12318</v>
      </c>
      <c r="QSB1" s="78" t="s">
        <v>12319</v>
      </c>
      <c r="QSC1" s="78" t="s">
        <v>12320</v>
      </c>
      <c r="QSD1" s="78" t="s">
        <v>12321</v>
      </c>
      <c r="QSE1" s="78" t="s">
        <v>12322</v>
      </c>
      <c r="QSF1" s="78" t="s">
        <v>12323</v>
      </c>
      <c r="QSG1" s="78" t="s">
        <v>12324</v>
      </c>
      <c r="QSH1" s="78" t="s">
        <v>12325</v>
      </c>
      <c r="QSI1" s="78" t="s">
        <v>12326</v>
      </c>
      <c r="QSJ1" s="78" t="s">
        <v>12327</v>
      </c>
      <c r="QSK1" s="78" t="s">
        <v>12328</v>
      </c>
      <c r="QSL1" s="78" t="s">
        <v>12329</v>
      </c>
      <c r="QSM1" s="78" t="s">
        <v>12330</v>
      </c>
      <c r="QSN1" s="78" t="s">
        <v>12331</v>
      </c>
      <c r="QSO1" s="78" t="s">
        <v>12332</v>
      </c>
      <c r="QSP1" s="78" t="s">
        <v>12333</v>
      </c>
      <c r="QSQ1" s="78" t="s">
        <v>12334</v>
      </c>
      <c r="QSR1" s="78" t="s">
        <v>12335</v>
      </c>
      <c r="QSS1" s="78" t="s">
        <v>12336</v>
      </c>
      <c r="QST1" s="78" t="s">
        <v>12337</v>
      </c>
      <c r="QSU1" s="78" t="s">
        <v>12338</v>
      </c>
      <c r="QSV1" s="78" t="s">
        <v>12339</v>
      </c>
      <c r="QSW1" s="78" t="s">
        <v>12340</v>
      </c>
      <c r="QSX1" s="78" t="s">
        <v>12341</v>
      </c>
      <c r="QSY1" s="78" t="s">
        <v>12342</v>
      </c>
      <c r="QSZ1" s="78" t="s">
        <v>12343</v>
      </c>
      <c r="QTA1" s="78" t="s">
        <v>12344</v>
      </c>
      <c r="QTB1" s="78" t="s">
        <v>12345</v>
      </c>
      <c r="QTC1" s="78" t="s">
        <v>12346</v>
      </c>
      <c r="QTD1" s="78" t="s">
        <v>12347</v>
      </c>
      <c r="QTE1" s="78" t="s">
        <v>12348</v>
      </c>
      <c r="QTF1" s="78" t="s">
        <v>12349</v>
      </c>
      <c r="QTG1" s="78" t="s">
        <v>12350</v>
      </c>
      <c r="QTH1" s="78" t="s">
        <v>12351</v>
      </c>
      <c r="QTI1" s="78" t="s">
        <v>12352</v>
      </c>
      <c r="QTJ1" s="78" t="s">
        <v>12353</v>
      </c>
      <c r="QTK1" s="78" t="s">
        <v>12354</v>
      </c>
      <c r="QTL1" s="78" t="s">
        <v>12355</v>
      </c>
      <c r="QTM1" s="78" t="s">
        <v>12356</v>
      </c>
      <c r="QTN1" s="78" t="s">
        <v>12357</v>
      </c>
      <c r="QTO1" s="78" t="s">
        <v>12358</v>
      </c>
      <c r="QTP1" s="78" t="s">
        <v>12359</v>
      </c>
      <c r="QTQ1" s="78" t="s">
        <v>12360</v>
      </c>
      <c r="QTR1" s="78" t="s">
        <v>12361</v>
      </c>
      <c r="QTS1" s="78" t="s">
        <v>12362</v>
      </c>
      <c r="QTT1" s="78" t="s">
        <v>12363</v>
      </c>
      <c r="QTU1" s="78" t="s">
        <v>12364</v>
      </c>
      <c r="QTV1" s="78" t="s">
        <v>12365</v>
      </c>
      <c r="QTW1" s="78" t="s">
        <v>12366</v>
      </c>
      <c r="QTX1" s="78" t="s">
        <v>12367</v>
      </c>
      <c r="QTY1" s="78" t="s">
        <v>12368</v>
      </c>
      <c r="QTZ1" s="78" t="s">
        <v>12369</v>
      </c>
      <c r="QUA1" s="78" t="s">
        <v>12370</v>
      </c>
      <c r="QUB1" s="78" t="s">
        <v>12371</v>
      </c>
      <c r="QUC1" s="78" t="s">
        <v>12372</v>
      </c>
      <c r="QUD1" s="78" t="s">
        <v>12373</v>
      </c>
      <c r="QUE1" s="78" t="s">
        <v>12374</v>
      </c>
      <c r="QUF1" s="78" t="s">
        <v>12375</v>
      </c>
      <c r="QUG1" s="78" t="s">
        <v>12376</v>
      </c>
      <c r="QUH1" s="78" t="s">
        <v>12377</v>
      </c>
      <c r="QUI1" s="78" t="s">
        <v>12378</v>
      </c>
      <c r="QUJ1" s="78" t="s">
        <v>12379</v>
      </c>
      <c r="QUK1" s="78" t="s">
        <v>12380</v>
      </c>
      <c r="QUL1" s="78" t="s">
        <v>12381</v>
      </c>
      <c r="QUM1" s="78" t="s">
        <v>12382</v>
      </c>
      <c r="QUN1" s="78" t="s">
        <v>12383</v>
      </c>
      <c r="QUO1" s="78" t="s">
        <v>12384</v>
      </c>
      <c r="QUP1" s="78" t="s">
        <v>12385</v>
      </c>
      <c r="QUQ1" s="78" t="s">
        <v>12386</v>
      </c>
      <c r="QUR1" s="78" t="s">
        <v>12387</v>
      </c>
      <c r="QUS1" s="78" t="s">
        <v>12388</v>
      </c>
      <c r="QUT1" s="78" t="s">
        <v>12389</v>
      </c>
      <c r="QUU1" s="78" t="s">
        <v>12390</v>
      </c>
      <c r="QUV1" s="78" t="s">
        <v>12391</v>
      </c>
      <c r="QUW1" s="78" t="s">
        <v>12392</v>
      </c>
      <c r="QUX1" s="78" t="s">
        <v>12393</v>
      </c>
      <c r="QUY1" s="78" t="s">
        <v>12394</v>
      </c>
      <c r="QUZ1" s="78" t="s">
        <v>12395</v>
      </c>
      <c r="QVA1" s="78" t="s">
        <v>12396</v>
      </c>
      <c r="QVB1" s="78" t="s">
        <v>12397</v>
      </c>
      <c r="QVC1" s="78" t="s">
        <v>12398</v>
      </c>
      <c r="QVD1" s="78" t="s">
        <v>12399</v>
      </c>
      <c r="QVE1" s="78" t="s">
        <v>12400</v>
      </c>
      <c r="QVF1" s="78" t="s">
        <v>12401</v>
      </c>
      <c r="QVG1" s="78" t="s">
        <v>12402</v>
      </c>
      <c r="QVH1" s="78" t="s">
        <v>12403</v>
      </c>
      <c r="QVI1" s="78" t="s">
        <v>12404</v>
      </c>
      <c r="QVJ1" s="78" t="s">
        <v>12405</v>
      </c>
      <c r="QVK1" s="78" t="s">
        <v>12406</v>
      </c>
      <c r="QVL1" s="78" t="s">
        <v>12407</v>
      </c>
      <c r="QVM1" s="78" t="s">
        <v>12408</v>
      </c>
      <c r="QVN1" s="78" t="s">
        <v>12409</v>
      </c>
      <c r="QVO1" s="78" t="s">
        <v>12410</v>
      </c>
      <c r="QVP1" s="78" t="s">
        <v>12411</v>
      </c>
      <c r="QVQ1" s="78" t="s">
        <v>12412</v>
      </c>
      <c r="QVR1" s="78" t="s">
        <v>12413</v>
      </c>
      <c r="QVS1" s="78" t="s">
        <v>12414</v>
      </c>
      <c r="QVT1" s="78" t="s">
        <v>12415</v>
      </c>
      <c r="QVU1" s="78" t="s">
        <v>12416</v>
      </c>
      <c r="QVV1" s="78" t="s">
        <v>12417</v>
      </c>
      <c r="QVW1" s="78" t="s">
        <v>12418</v>
      </c>
      <c r="QVX1" s="78" t="s">
        <v>12419</v>
      </c>
      <c r="QVY1" s="78" t="s">
        <v>12420</v>
      </c>
      <c r="QVZ1" s="78" t="s">
        <v>12421</v>
      </c>
      <c r="QWA1" s="78" t="s">
        <v>12422</v>
      </c>
      <c r="QWB1" s="78" t="s">
        <v>12423</v>
      </c>
      <c r="QWC1" s="78" t="s">
        <v>12424</v>
      </c>
      <c r="QWD1" s="78" t="s">
        <v>12425</v>
      </c>
      <c r="QWE1" s="78" t="s">
        <v>12426</v>
      </c>
      <c r="QWF1" s="78" t="s">
        <v>12427</v>
      </c>
      <c r="QWG1" s="78" t="s">
        <v>12428</v>
      </c>
      <c r="QWH1" s="78" t="s">
        <v>12429</v>
      </c>
      <c r="QWI1" s="78" t="s">
        <v>12430</v>
      </c>
      <c r="QWJ1" s="78" t="s">
        <v>12431</v>
      </c>
      <c r="QWK1" s="78" t="s">
        <v>12432</v>
      </c>
      <c r="QWL1" s="78" t="s">
        <v>12433</v>
      </c>
      <c r="QWM1" s="78" t="s">
        <v>12434</v>
      </c>
      <c r="QWN1" s="78" t="s">
        <v>12435</v>
      </c>
      <c r="QWO1" s="78" t="s">
        <v>12436</v>
      </c>
      <c r="QWP1" s="78" t="s">
        <v>12437</v>
      </c>
      <c r="QWQ1" s="78" t="s">
        <v>12438</v>
      </c>
      <c r="QWR1" s="78" t="s">
        <v>12439</v>
      </c>
      <c r="QWS1" s="78" t="s">
        <v>12440</v>
      </c>
      <c r="QWT1" s="78" t="s">
        <v>12441</v>
      </c>
      <c r="QWU1" s="78" t="s">
        <v>12442</v>
      </c>
      <c r="QWV1" s="78" t="s">
        <v>12443</v>
      </c>
      <c r="QWW1" s="78" t="s">
        <v>12444</v>
      </c>
      <c r="QWX1" s="78" t="s">
        <v>12445</v>
      </c>
      <c r="QWY1" s="78" t="s">
        <v>12446</v>
      </c>
      <c r="QWZ1" s="78" t="s">
        <v>12447</v>
      </c>
      <c r="QXA1" s="78" t="s">
        <v>12448</v>
      </c>
      <c r="QXB1" s="78" t="s">
        <v>12449</v>
      </c>
      <c r="QXC1" s="78" t="s">
        <v>12450</v>
      </c>
      <c r="QXD1" s="78" t="s">
        <v>12451</v>
      </c>
      <c r="QXE1" s="78" t="s">
        <v>12452</v>
      </c>
      <c r="QXF1" s="78" t="s">
        <v>12453</v>
      </c>
      <c r="QXG1" s="78" t="s">
        <v>12454</v>
      </c>
      <c r="QXH1" s="78" t="s">
        <v>12455</v>
      </c>
      <c r="QXI1" s="78" t="s">
        <v>12456</v>
      </c>
      <c r="QXJ1" s="78" t="s">
        <v>12457</v>
      </c>
      <c r="QXK1" s="78" t="s">
        <v>12458</v>
      </c>
      <c r="QXL1" s="78" t="s">
        <v>12459</v>
      </c>
      <c r="QXM1" s="78" t="s">
        <v>12460</v>
      </c>
      <c r="QXN1" s="78" t="s">
        <v>12461</v>
      </c>
      <c r="QXO1" s="78" t="s">
        <v>12462</v>
      </c>
      <c r="QXP1" s="78" t="s">
        <v>12463</v>
      </c>
      <c r="QXQ1" s="78" t="s">
        <v>12464</v>
      </c>
      <c r="QXR1" s="78" t="s">
        <v>12465</v>
      </c>
      <c r="QXS1" s="78" t="s">
        <v>12466</v>
      </c>
      <c r="QXT1" s="78" t="s">
        <v>12467</v>
      </c>
      <c r="QXU1" s="78" t="s">
        <v>12468</v>
      </c>
      <c r="QXV1" s="78" t="s">
        <v>12469</v>
      </c>
      <c r="QXW1" s="78" t="s">
        <v>12470</v>
      </c>
      <c r="QXX1" s="78" t="s">
        <v>12471</v>
      </c>
      <c r="QXY1" s="78" t="s">
        <v>12472</v>
      </c>
      <c r="QXZ1" s="78" t="s">
        <v>12473</v>
      </c>
      <c r="QYA1" s="78" t="s">
        <v>12474</v>
      </c>
      <c r="QYB1" s="78" t="s">
        <v>12475</v>
      </c>
      <c r="QYC1" s="78" t="s">
        <v>12476</v>
      </c>
      <c r="QYD1" s="78" t="s">
        <v>12477</v>
      </c>
      <c r="QYE1" s="78" t="s">
        <v>12478</v>
      </c>
      <c r="QYF1" s="78" t="s">
        <v>12479</v>
      </c>
      <c r="QYG1" s="78" t="s">
        <v>12480</v>
      </c>
      <c r="QYH1" s="78" t="s">
        <v>12481</v>
      </c>
      <c r="QYI1" s="78" t="s">
        <v>12482</v>
      </c>
      <c r="QYJ1" s="78" t="s">
        <v>12483</v>
      </c>
      <c r="QYK1" s="78" t="s">
        <v>12484</v>
      </c>
      <c r="QYL1" s="78" t="s">
        <v>12485</v>
      </c>
      <c r="QYM1" s="78" t="s">
        <v>12486</v>
      </c>
      <c r="QYN1" s="78" t="s">
        <v>12487</v>
      </c>
      <c r="QYO1" s="78" t="s">
        <v>12488</v>
      </c>
      <c r="QYP1" s="78" t="s">
        <v>12489</v>
      </c>
      <c r="QYQ1" s="78" t="s">
        <v>12490</v>
      </c>
      <c r="QYR1" s="78" t="s">
        <v>12491</v>
      </c>
      <c r="QYS1" s="78" t="s">
        <v>12492</v>
      </c>
      <c r="QYT1" s="78" t="s">
        <v>12493</v>
      </c>
      <c r="QYU1" s="78" t="s">
        <v>12494</v>
      </c>
      <c r="QYV1" s="78" t="s">
        <v>12495</v>
      </c>
      <c r="QYW1" s="78" t="s">
        <v>12496</v>
      </c>
      <c r="QYX1" s="78" t="s">
        <v>12497</v>
      </c>
      <c r="QYY1" s="78" t="s">
        <v>12498</v>
      </c>
      <c r="QYZ1" s="78" t="s">
        <v>12499</v>
      </c>
      <c r="QZA1" s="78" t="s">
        <v>12500</v>
      </c>
      <c r="QZB1" s="78" t="s">
        <v>12501</v>
      </c>
      <c r="QZC1" s="78" t="s">
        <v>12502</v>
      </c>
      <c r="QZD1" s="78" t="s">
        <v>12503</v>
      </c>
      <c r="QZE1" s="78" t="s">
        <v>12504</v>
      </c>
      <c r="QZF1" s="78" t="s">
        <v>12505</v>
      </c>
      <c r="QZG1" s="78" t="s">
        <v>12506</v>
      </c>
      <c r="QZH1" s="78" t="s">
        <v>12507</v>
      </c>
      <c r="QZI1" s="78" t="s">
        <v>12508</v>
      </c>
      <c r="QZJ1" s="78" t="s">
        <v>12509</v>
      </c>
      <c r="QZK1" s="78" t="s">
        <v>12510</v>
      </c>
      <c r="QZL1" s="78" t="s">
        <v>12511</v>
      </c>
      <c r="QZM1" s="78" t="s">
        <v>12512</v>
      </c>
      <c r="QZN1" s="78" t="s">
        <v>12513</v>
      </c>
      <c r="QZO1" s="78" t="s">
        <v>12514</v>
      </c>
      <c r="QZP1" s="78" t="s">
        <v>12515</v>
      </c>
      <c r="QZQ1" s="78" t="s">
        <v>12516</v>
      </c>
      <c r="QZR1" s="78" t="s">
        <v>12517</v>
      </c>
      <c r="QZS1" s="78" t="s">
        <v>12518</v>
      </c>
      <c r="QZT1" s="78" t="s">
        <v>12519</v>
      </c>
      <c r="QZU1" s="78" t="s">
        <v>12520</v>
      </c>
      <c r="QZV1" s="78" t="s">
        <v>12521</v>
      </c>
      <c r="QZW1" s="78" t="s">
        <v>12522</v>
      </c>
      <c r="QZX1" s="78" t="s">
        <v>12523</v>
      </c>
      <c r="QZY1" s="78" t="s">
        <v>12524</v>
      </c>
      <c r="QZZ1" s="78" t="s">
        <v>12525</v>
      </c>
      <c r="RAA1" s="78" t="s">
        <v>12526</v>
      </c>
      <c r="RAB1" s="78" t="s">
        <v>12527</v>
      </c>
      <c r="RAC1" s="78" t="s">
        <v>12528</v>
      </c>
      <c r="RAD1" s="78" t="s">
        <v>12529</v>
      </c>
      <c r="RAE1" s="78" t="s">
        <v>12530</v>
      </c>
      <c r="RAF1" s="78" t="s">
        <v>12531</v>
      </c>
      <c r="RAG1" s="78" t="s">
        <v>12532</v>
      </c>
      <c r="RAH1" s="78" t="s">
        <v>12533</v>
      </c>
      <c r="RAI1" s="78" t="s">
        <v>12534</v>
      </c>
      <c r="RAJ1" s="78" t="s">
        <v>12535</v>
      </c>
      <c r="RAK1" s="78" t="s">
        <v>12536</v>
      </c>
      <c r="RAL1" s="78" t="s">
        <v>12537</v>
      </c>
      <c r="RAM1" s="78" t="s">
        <v>12538</v>
      </c>
      <c r="RAN1" s="78" t="s">
        <v>12539</v>
      </c>
      <c r="RAO1" s="78" t="s">
        <v>12540</v>
      </c>
      <c r="RAP1" s="78" t="s">
        <v>12541</v>
      </c>
      <c r="RAQ1" s="78" t="s">
        <v>12542</v>
      </c>
      <c r="RAR1" s="78" t="s">
        <v>12543</v>
      </c>
      <c r="RAS1" s="78" t="s">
        <v>12544</v>
      </c>
      <c r="RAT1" s="78" t="s">
        <v>12545</v>
      </c>
      <c r="RAU1" s="78" t="s">
        <v>12546</v>
      </c>
      <c r="RAV1" s="78" t="s">
        <v>12547</v>
      </c>
      <c r="RAW1" s="78" t="s">
        <v>12548</v>
      </c>
      <c r="RAX1" s="78" t="s">
        <v>12549</v>
      </c>
      <c r="RAY1" s="78" t="s">
        <v>12550</v>
      </c>
      <c r="RAZ1" s="78" t="s">
        <v>12551</v>
      </c>
      <c r="RBA1" s="78" t="s">
        <v>12552</v>
      </c>
      <c r="RBB1" s="78" t="s">
        <v>12553</v>
      </c>
      <c r="RBC1" s="78" t="s">
        <v>12554</v>
      </c>
      <c r="RBD1" s="78" t="s">
        <v>12555</v>
      </c>
      <c r="RBE1" s="78" t="s">
        <v>12556</v>
      </c>
      <c r="RBF1" s="78" t="s">
        <v>12557</v>
      </c>
      <c r="RBG1" s="78" t="s">
        <v>12558</v>
      </c>
      <c r="RBH1" s="78" t="s">
        <v>12559</v>
      </c>
      <c r="RBI1" s="78" t="s">
        <v>12560</v>
      </c>
      <c r="RBJ1" s="78" t="s">
        <v>12561</v>
      </c>
      <c r="RBK1" s="78" t="s">
        <v>12562</v>
      </c>
      <c r="RBL1" s="78" t="s">
        <v>12563</v>
      </c>
      <c r="RBM1" s="78" t="s">
        <v>12564</v>
      </c>
      <c r="RBN1" s="78" t="s">
        <v>12565</v>
      </c>
      <c r="RBO1" s="78" t="s">
        <v>12566</v>
      </c>
      <c r="RBP1" s="78" t="s">
        <v>12567</v>
      </c>
      <c r="RBQ1" s="78" t="s">
        <v>12568</v>
      </c>
      <c r="RBR1" s="78" t="s">
        <v>12569</v>
      </c>
      <c r="RBS1" s="78" t="s">
        <v>12570</v>
      </c>
      <c r="RBT1" s="78" t="s">
        <v>12571</v>
      </c>
      <c r="RBU1" s="78" t="s">
        <v>12572</v>
      </c>
      <c r="RBV1" s="78" t="s">
        <v>12573</v>
      </c>
      <c r="RBW1" s="78" t="s">
        <v>12574</v>
      </c>
      <c r="RBX1" s="78" t="s">
        <v>12575</v>
      </c>
      <c r="RBY1" s="78" t="s">
        <v>12576</v>
      </c>
      <c r="RBZ1" s="78" t="s">
        <v>12577</v>
      </c>
      <c r="RCA1" s="78" t="s">
        <v>12578</v>
      </c>
      <c r="RCB1" s="78" t="s">
        <v>12579</v>
      </c>
      <c r="RCC1" s="78" t="s">
        <v>12580</v>
      </c>
      <c r="RCD1" s="78" t="s">
        <v>12581</v>
      </c>
      <c r="RCE1" s="78" t="s">
        <v>12582</v>
      </c>
      <c r="RCF1" s="78" t="s">
        <v>12583</v>
      </c>
      <c r="RCG1" s="78" t="s">
        <v>12584</v>
      </c>
      <c r="RCH1" s="78" t="s">
        <v>12585</v>
      </c>
      <c r="RCI1" s="78" t="s">
        <v>12586</v>
      </c>
      <c r="RCJ1" s="78" t="s">
        <v>12587</v>
      </c>
      <c r="RCK1" s="78" t="s">
        <v>12588</v>
      </c>
      <c r="RCL1" s="78" t="s">
        <v>12589</v>
      </c>
      <c r="RCM1" s="78" t="s">
        <v>12590</v>
      </c>
      <c r="RCN1" s="78" t="s">
        <v>12591</v>
      </c>
      <c r="RCO1" s="78" t="s">
        <v>12592</v>
      </c>
      <c r="RCP1" s="78" t="s">
        <v>12593</v>
      </c>
      <c r="RCQ1" s="78" t="s">
        <v>12594</v>
      </c>
      <c r="RCR1" s="78" t="s">
        <v>12595</v>
      </c>
      <c r="RCS1" s="78" t="s">
        <v>12596</v>
      </c>
      <c r="RCT1" s="78" t="s">
        <v>12597</v>
      </c>
      <c r="RCU1" s="78" t="s">
        <v>12598</v>
      </c>
      <c r="RCV1" s="78" t="s">
        <v>12599</v>
      </c>
      <c r="RCW1" s="78" t="s">
        <v>12600</v>
      </c>
      <c r="RCX1" s="78" t="s">
        <v>12601</v>
      </c>
      <c r="RCY1" s="78" t="s">
        <v>12602</v>
      </c>
      <c r="RCZ1" s="78" t="s">
        <v>12603</v>
      </c>
      <c r="RDA1" s="78" t="s">
        <v>12604</v>
      </c>
      <c r="RDB1" s="78" t="s">
        <v>12605</v>
      </c>
      <c r="RDC1" s="78" t="s">
        <v>12606</v>
      </c>
      <c r="RDD1" s="78" t="s">
        <v>12607</v>
      </c>
      <c r="RDE1" s="78" t="s">
        <v>12608</v>
      </c>
      <c r="RDF1" s="78" t="s">
        <v>12609</v>
      </c>
      <c r="RDG1" s="78" t="s">
        <v>12610</v>
      </c>
      <c r="RDH1" s="78" t="s">
        <v>12611</v>
      </c>
      <c r="RDI1" s="78" t="s">
        <v>12612</v>
      </c>
      <c r="RDJ1" s="78" t="s">
        <v>12613</v>
      </c>
      <c r="RDK1" s="78" t="s">
        <v>12614</v>
      </c>
      <c r="RDL1" s="78" t="s">
        <v>12615</v>
      </c>
      <c r="RDM1" s="78" t="s">
        <v>12616</v>
      </c>
      <c r="RDN1" s="78" t="s">
        <v>12617</v>
      </c>
      <c r="RDO1" s="78" t="s">
        <v>12618</v>
      </c>
      <c r="RDP1" s="78" t="s">
        <v>12619</v>
      </c>
      <c r="RDQ1" s="78" t="s">
        <v>12620</v>
      </c>
      <c r="RDR1" s="78" t="s">
        <v>12621</v>
      </c>
      <c r="RDS1" s="78" t="s">
        <v>12622</v>
      </c>
      <c r="RDT1" s="78" t="s">
        <v>12623</v>
      </c>
      <c r="RDU1" s="78" t="s">
        <v>12624</v>
      </c>
      <c r="RDV1" s="78" t="s">
        <v>12625</v>
      </c>
      <c r="RDW1" s="78" t="s">
        <v>12626</v>
      </c>
      <c r="RDX1" s="78" t="s">
        <v>12627</v>
      </c>
      <c r="RDY1" s="78" t="s">
        <v>12628</v>
      </c>
      <c r="RDZ1" s="78" t="s">
        <v>12629</v>
      </c>
      <c r="REA1" s="78" t="s">
        <v>12630</v>
      </c>
      <c r="REB1" s="78" t="s">
        <v>12631</v>
      </c>
      <c r="REC1" s="78" t="s">
        <v>12632</v>
      </c>
      <c r="RED1" s="78" t="s">
        <v>12633</v>
      </c>
      <c r="REE1" s="78" t="s">
        <v>12634</v>
      </c>
      <c r="REF1" s="78" t="s">
        <v>12635</v>
      </c>
      <c r="REG1" s="78" t="s">
        <v>12636</v>
      </c>
      <c r="REH1" s="78" t="s">
        <v>12637</v>
      </c>
      <c r="REI1" s="78" t="s">
        <v>12638</v>
      </c>
      <c r="REJ1" s="78" t="s">
        <v>12639</v>
      </c>
      <c r="REK1" s="78" t="s">
        <v>12640</v>
      </c>
      <c r="REL1" s="78" t="s">
        <v>12641</v>
      </c>
      <c r="REM1" s="78" t="s">
        <v>12642</v>
      </c>
      <c r="REN1" s="78" t="s">
        <v>12643</v>
      </c>
      <c r="REO1" s="78" t="s">
        <v>12644</v>
      </c>
      <c r="REP1" s="78" t="s">
        <v>12645</v>
      </c>
      <c r="REQ1" s="78" t="s">
        <v>12646</v>
      </c>
      <c r="RER1" s="78" t="s">
        <v>12647</v>
      </c>
      <c r="RES1" s="78" t="s">
        <v>12648</v>
      </c>
      <c r="RET1" s="78" t="s">
        <v>12649</v>
      </c>
      <c r="REU1" s="78" t="s">
        <v>12650</v>
      </c>
      <c r="REV1" s="78" t="s">
        <v>12651</v>
      </c>
      <c r="REW1" s="78" t="s">
        <v>12652</v>
      </c>
      <c r="REX1" s="78" t="s">
        <v>12653</v>
      </c>
      <c r="REY1" s="78" t="s">
        <v>12654</v>
      </c>
      <c r="REZ1" s="78" t="s">
        <v>12655</v>
      </c>
      <c r="RFA1" s="78" t="s">
        <v>12656</v>
      </c>
      <c r="RFB1" s="78" t="s">
        <v>12657</v>
      </c>
      <c r="RFC1" s="78" t="s">
        <v>12658</v>
      </c>
      <c r="RFD1" s="78" t="s">
        <v>12659</v>
      </c>
      <c r="RFE1" s="78" t="s">
        <v>12660</v>
      </c>
      <c r="RFF1" s="78" t="s">
        <v>12661</v>
      </c>
      <c r="RFG1" s="78" t="s">
        <v>12662</v>
      </c>
      <c r="RFH1" s="78" t="s">
        <v>12663</v>
      </c>
      <c r="RFI1" s="78" t="s">
        <v>12664</v>
      </c>
      <c r="RFJ1" s="78" t="s">
        <v>12665</v>
      </c>
      <c r="RFK1" s="78" t="s">
        <v>12666</v>
      </c>
      <c r="RFL1" s="78" t="s">
        <v>12667</v>
      </c>
      <c r="RFM1" s="78" t="s">
        <v>12668</v>
      </c>
      <c r="RFN1" s="78" t="s">
        <v>12669</v>
      </c>
      <c r="RFO1" s="78" t="s">
        <v>12670</v>
      </c>
      <c r="RFP1" s="78" t="s">
        <v>12671</v>
      </c>
      <c r="RFQ1" s="78" t="s">
        <v>12672</v>
      </c>
      <c r="RFR1" s="78" t="s">
        <v>12673</v>
      </c>
      <c r="RFS1" s="78" t="s">
        <v>12674</v>
      </c>
      <c r="RFT1" s="78" t="s">
        <v>12675</v>
      </c>
      <c r="RFU1" s="78" t="s">
        <v>12676</v>
      </c>
      <c r="RFV1" s="78" t="s">
        <v>12677</v>
      </c>
      <c r="RFW1" s="78" t="s">
        <v>12678</v>
      </c>
      <c r="RFX1" s="78" t="s">
        <v>12679</v>
      </c>
      <c r="RFY1" s="78" t="s">
        <v>12680</v>
      </c>
      <c r="RFZ1" s="78" t="s">
        <v>12681</v>
      </c>
      <c r="RGA1" s="78" t="s">
        <v>12682</v>
      </c>
      <c r="RGB1" s="78" t="s">
        <v>12683</v>
      </c>
      <c r="RGC1" s="78" t="s">
        <v>12684</v>
      </c>
      <c r="RGD1" s="78" t="s">
        <v>12685</v>
      </c>
      <c r="RGE1" s="78" t="s">
        <v>12686</v>
      </c>
      <c r="RGF1" s="78" t="s">
        <v>12687</v>
      </c>
      <c r="RGG1" s="78" t="s">
        <v>12688</v>
      </c>
      <c r="RGH1" s="78" t="s">
        <v>12689</v>
      </c>
      <c r="RGI1" s="78" t="s">
        <v>12690</v>
      </c>
      <c r="RGJ1" s="78" t="s">
        <v>12691</v>
      </c>
      <c r="RGK1" s="78" t="s">
        <v>12692</v>
      </c>
      <c r="RGL1" s="78" t="s">
        <v>12693</v>
      </c>
      <c r="RGM1" s="78" t="s">
        <v>12694</v>
      </c>
      <c r="RGN1" s="78" t="s">
        <v>12695</v>
      </c>
      <c r="RGO1" s="78" t="s">
        <v>12696</v>
      </c>
      <c r="RGP1" s="78" t="s">
        <v>12697</v>
      </c>
      <c r="RGQ1" s="78" t="s">
        <v>12698</v>
      </c>
      <c r="RGR1" s="78" t="s">
        <v>12699</v>
      </c>
      <c r="RGS1" s="78" t="s">
        <v>12700</v>
      </c>
      <c r="RGT1" s="78" t="s">
        <v>12701</v>
      </c>
      <c r="RGU1" s="78" t="s">
        <v>12702</v>
      </c>
      <c r="RGV1" s="78" t="s">
        <v>12703</v>
      </c>
      <c r="RGW1" s="78" t="s">
        <v>12704</v>
      </c>
      <c r="RGX1" s="78" t="s">
        <v>12705</v>
      </c>
      <c r="RGY1" s="78" t="s">
        <v>12706</v>
      </c>
      <c r="RGZ1" s="78" t="s">
        <v>12707</v>
      </c>
      <c r="RHA1" s="78" t="s">
        <v>12708</v>
      </c>
      <c r="RHB1" s="78" t="s">
        <v>12709</v>
      </c>
      <c r="RHC1" s="78" t="s">
        <v>12710</v>
      </c>
      <c r="RHD1" s="78" t="s">
        <v>12711</v>
      </c>
      <c r="RHE1" s="78" t="s">
        <v>12712</v>
      </c>
      <c r="RHF1" s="78" t="s">
        <v>12713</v>
      </c>
      <c r="RHG1" s="78" t="s">
        <v>12714</v>
      </c>
      <c r="RHH1" s="78" t="s">
        <v>12715</v>
      </c>
      <c r="RHI1" s="78" t="s">
        <v>12716</v>
      </c>
      <c r="RHJ1" s="78" t="s">
        <v>12717</v>
      </c>
      <c r="RHK1" s="78" t="s">
        <v>12718</v>
      </c>
      <c r="RHL1" s="78" t="s">
        <v>12719</v>
      </c>
      <c r="RHM1" s="78" t="s">
        <v>12720</v>
      </c>
      <c r="RHN1" s="78" t="s">
        <v>12721</v>
      </c>
      <c r="RHO1" s="78" t="s">
        <v>12722</v>
      </c>
      <c r="RHP1" s="78" t="s">
        <v>12723</v>
      </c>
      <c r="RHQ1" s="78" t="s">
        <v>12724</v>
      </c>
      <c r="RHR1" s="78" t="s">
        <v>12725</v>
      </c>
      <c r="RHS1" s="78" t="s">
        <v>12726</v>
      </c>
      <c r="RHT1" s="78" t="s">
        <v>12727</v>
      </c>
      <c r="RHU1" s="78" t="s">
        <v>12728</v>
      </c>
      <c r="RHV1" s="78" t="s">
        <v>12729</v>
      </c>
      <c r="RHW1" s="78" t="s">
        <v>12730</v>
      </c>
      <c r="RHX1" s="78" t="s">
        <v>12731</v>
      </c>
      <c r="RHY1" s="78" t="s">
        <v>12732</v>
      </c>
      <c r="RHZ1" s="78" t="s">
        <v>12733</v>
      </c>
      <c r="RIA1" s="78" t="s">
        <v>12734</v>
      </c>
      <c r="RIB1" s="78" t="s">
        <v>12735</v>
      </c>
      <c r="RIC1" s="78" t="s">
        <v>12736</v>
      </c>
      <c r="RID1" s="78" t="s">
        <v>12737</v>
      </c>
      <c r="RIE1" s="78" t="s">
        <v>12738</v>
      </c>
      <c r="RIF1" s="78" t="s">
        <v>12739</v>
      </c>
      <c r="RIG1" s="78" t="s">
        <v>12740</v>
      </c>
      <c r="RIH1" s="78" t="s">
        <v>12741</v>
      </c>
      <c r="RII1" s="78" t="s">
        <v>12742</v>
      </c>
      <c r="RIJ1" s="78" t="s">
        <v>12743</v>
      </c>
      <c r="RIK1" s="78" t="s">
        <v>12744</v>
      </c>
      <c r="RIL1" s="78" t="s">
        <v>12745</v>
      </c>
      <c r="RIM1" s="78" t="s">
        <v>12746</v>
      </c>
      <c r="RIN1" s="78" t="s">
        <v>12747</v>
      </c>
      <c r="RIO1" s="78" t="s">
        <v>12748</v>
      </c>
      <c r="RIP1" s="78" t="s">
        <v>12749</v>
      </c>
      <c r="RIQ1" s="78" t="s">
        <v>12750</v>
      </c>
      <c r="RIR1" s="78" t="s">
        <v>12751</v>
      </c>
      <c r="RIS1" s="78" t="s">
        <v>12752</v>
      </c>
      <c r="RIT1" s="78" t="s">
        <v>12753</v>
      </c>
      <c r="RIU1" s="78" t="s">
        <v>12754</v>
      </c>
      <c r="RIV1" s="78" t="s">
        <v>12755</v>
      </c>
      <c r="RIW1" s="78" t="s">
        <v>12756</v>
      </c>
      <c r="RIX1" s="78" t="s">
        <v>12757</v>
      </c>
      <c r="RIY1" s="78" t="s">
        <v>12758</v>
      </c>
      <c r="RIZ1" s="78" t="s">
        <v>12759</v>
      </c>
      <c r="RJA1" s="78" t="s">
        <v>12760</v>
      </c>
      <c r="RJB1" s="78" t="s">
        <v>12761</v>
      </c>
      <c r="RJC1" s="78" t="s">
        <v>12762</v>
      </c>
      <c r="RJD1" s="78" t="s">
        <v>12763</v>
      </c>
      <c r="RJE1" s="78" t="s">
        <v>12764</v>
      </c>
      <c r="RJF1" s="78" t="s">
        <v>12765</v>
      </c>
      <c r="RJG1" s="78" t="s">
        <v>12766</v>
      </c>
      <c r="RJH1" s="78" t="s">
        <v>12767</v>
      </c>
      <c r="RJI1" s="78" t="s">
        <v>12768</v>
      </c>
      <c r="RJJ1" s="78" t="s">
        <v>12769</v>
      </c>
      <c r="RJK1" s="78" t="s">
        <v>12770</v>
      </c>
      <c r="RJL1" s="78" t="s">
        <v>12771</v>
      </c>
      <c r="RJM1" s="78" t="s">
        <v>12772</v>
      </c>
      <c r="RJN1" s="78" t="s">
        <v>12773</v>
      </c>
      <c r="RJO1" s="78" t="s">
        <v>12774</v>
      </c>
      <c r="RJP1" s="78" t="s">
        <v>12775</v>
      </c>
      <c r="RJQ1" s="78" t="s">
        <v>12776</v>
      </c>
      <c r="RJR1" s="78" t="s">
        <v>12777</v>
      </c>
      <c r="RJS1" s="78" t="s">
        <v>12778</v>
      </c>
      <c r="RJT1" s="78" t="s">
        <v>12779</v>
      </c>
      <c r="RJU1" s="78" t="s">
        <v>12780</v>
      </c>
      <c r="RJV1" s="78" t="s">
        <v>12781</v>
      </c>
      <c r="RJW1" s="78" t="s">
        <v>12782</v>
      </c>
      <c r="RJX1" s="78" t="s">
        <v>12783</v>
      </c>
      <c r="RJY1" s="78" t="s">
        <v>12784</v>
      </c>
      <c r="RJZ1" s="78" t="s">
        <v>12785</v>
      </c>
      <c r="RKA1" s="78" t="s">
        <v>12786</v>
      </c>
      <c r="RKB1" s="78" t="s">
        <v>12787</v>
      </c>
      <c r="RKC1" s="78" t="s">
        <v>12788</v>
      </c>
      <c r="RKD1" s="78" t="s">
        <v>12789</v>
      </c>
      <c r="RKE1" s="78" t="s">
        <v>12790</v>
      </c>
      <c r="RKF1" s="78" t="s">
        <v>12791</v>
      </c>
      <c r="RKG1" s="78" t="s">
        <v>12792</v>
      </c>
      <c r="RKH1" s="78" t="s">
        <v>12793</v>
      </c>
      <c r="RKI1" s="78" t="s">
        <v>12794</v>
      </c>
      <c r="RKJ1" s="78" t="s">
        <v>12795</v>
      </c>
      <c r="RKK1" s="78" t="s">
        <v>12796</v>
      </c>
      <c r="RKL1" s="78" t="s">
        <v>12797</v>
      </c>
      <c r="RKM1" s="78" t="s">
        <v>12798</v>
      </c>
      <c r="RKN1" s="78" t="s">
        <v>12799</v>
      </c>
      <c r="RKO1" s="78" t="s">
        <v>12800</v>
      </c>
      <c r="RKP1" s="78" t="s">
        <v>12801</v>
      </c>
      <c r="RKQ1" s="78" t="s">
        <v>12802</v>
      </c>
      <c r="RKR1" s="78" t="s">
        <v>12803</v>
      </c>
      <c r="RKS1" s="78" t="s">
        <v>12804</v>
      </c>
      <c r="RKT1" s="78" t="s">
        <v>12805</v>
      </c>
      <c r="RKU1" s="78" t="s">
        <v>12806</v>
      </c>
      <c r="RKV1" s="78" t="s">
        <v>12807</v>
      </c>
      <c r="RKW1" s="78" t="s">
        <v>12808</v>
      </c>
      <c r="RKX1" s="78" t="s">
        <v>12809</v>
      </c>
      <c r="RKY1" s="78" t="s">
        <v>12810</v>
      </c>
      <c r="RKZ1" s="78" t="s">
        <v>12811</v>
      </c>
      <c r="RLA1" s="78" t="s">
        <v>12812</v>
      </c>
      <c r="RLB1" s="78" t="s">
        <v>12813</v>
      </c>
      <c r="RLC1" s="78" t="s">
        <v>12814</v>
      </c>
      <c r="RLD1" s="78" t="s">
        <v>12815</v>
      </c>
      <c r="RLE1" s="78" t="s">
        <v>12816</v>
      </c>
      <c r="RLF1" s="78" t="s">
        <v>12817</v>
      </c>
      <c r="RLG1" s="78" t="s">
        <v>12818</v>
      </c>
      <c r="RLH1" s="78" t="s">
        <v>12819</v>
      </c>
      <c r="RLI1" s="78" t="s">
        <v>12820</v>
      </c>
      <c r="RLJ1" s="78" t="s">
        <v>12821</v>
      </c>
      <c r="RLK1" s="78" t="s">
        <v>12822</v>
      </c>
      <c r="RLL1" s="78" t="s">
        <v>12823</v>
      </c>
      <c r="RLM1" s="78" t="s">
        <v>12824</v>
      </c>
      <c r="RLN1" s="78" t="s">
        <v>12825</v>
      </c>
      <c r="RLO1" s="78" t="s">
        <v>12826</v>
      </c>
      <c r="RLP1" s="78" t="s">
        <v>12827</v>
      </c>
      <c r="RLQ1" s="78" t="s">
        <v>12828</v>
      </c>
      <c r="RLR1" s="78" t="s">
        <v>12829</v>
      </c>
      <c r="RLS1" s="78" t="s">
        <v>12830</v>
      </c>
      <c r="RLT1" s="78" t="s">
        <v>12831</v>
      </c>
      <c r="RLU1" s="78" t="s">
        <v>12832</v>
      </c>
      <c r="RLV1" s="78" t="s">
        <v>12833</v>
      </c>
      <c r="RLW1" s="78" t="s">
        <v>12834</v>
      </c>
      <c r="RLX1" s="78" t="s">
        <v>12835</v>
      </c>
      <c r="RLY1" s="78" t="s">
        <v>12836</v>
      </c>
      <c r="RLZ1" s="78" t="s">
        <v>12837</v>
      </c>
      <c r="RMA1" s="78" t="s">
        <v>12838</v>
      </c>
      <c r="RMB1" s="78" t="s">
        <v>12839</v>
      </c>
      <c r="RMC1" s="78" t="s">
        <v>12840</v>
      </c>
      <c r="RMD1" s="78" t="s">
        <v>12841</v>
      </c>
      <c r="RME1" s="78" t="s">
        <v>12842</v>
      </c>
      <c r="RMF1" s="78" t="s">
        <v>12843</v>
      </c>
      <c r="RMG1" s="78" t="s">
        <v>12844</v>
      </c>
      <c r="RMH1" s="78" t="s">
        <v>12845</v>
      </c>
      <c r="RMI1" s="78" t="s">
        <v>12846</v>
      </c>
      <c r="RMJ1" s="78" t="s">
        <v>12847</v>
      </c>
      <c r="RMK1" s="78" t="s">
        <v>12848</v>
      </c>
      <c r="RML1" s="78" t="s">
        <v>12849</v>
      </c>
      <c r="RMM1" s="78" t="s">
        <v>12850</v>
      </c>
      <c r="RMN1" s="78" t="s">
        <v>12851</v>
      </c>
      <c r="RMO1" s="78" t="s">
        <v>12852</v>
      </c>
      <c r="RMP1" s="78" t="s">
        <v>12853</v>
      </c>
      <c r="RMQ1" s="78" t="s">
        <v>12854</v>
      </c>
      <c r="RMR1" s="78" t="s">
        <v>12855</v>
      </c>
      <c r="RMS1" s="78" t="s">
        <v>12856</v>
      </c>
      <c r="RMT1" s="78" t="s">
        <v>12857</v>
      </c>
      <c r="RMU1" s="78" t="s">
        <v>12858</v>
      </c>
      <c r="RMV1" s="78" t="s">
        <v>12859</v>
      </c>
      <c r="RMW1" s="78" t="s">
        <v>12860</v>
      </c>
      <c r="RMX1" s="78" t="s">
        <v>12861</v>
      </c>
      <c r="RMY1" s="78" t="s">
        <v>12862</v>
      </c>
      <c r="RMZ1" s="78" t="s">
        <v>12863</v>
      </c>
      <c r="RNA1" s="78" t="s">
        <v>12864</v>
      </c>
      <c r="RNB1" s="78" t="s">
        <v>12865</v>
      </c>
      <c r="RNC1" s="78" t="s">
        <v>12866</v>
      </c>
      <c r="RND1" s="78" t="s">
        <v>12867</v>
      </c>
      <c r="RNE1" s="78" t="s">
        <v>12868</v>
      </c>
      <c r="RNF1" s="78" t="s">
        <v>12869</v>
      </c>
      <c r="RNG1" s="78" t="s">
        <v>12870</v>
      </c>
      <c r="RNH1" s="78" t="s">
        <v>12871</v>
      </c>
      <c r="RNI1" s="78" t="s">
        <v>12872</v>
      </c>
      <c r="RNJ1" s="78" t="s">
        <v>12873</v>
      </c>
      <c r="RNK1" s="78" t="s">
        <v>12874</v>
      </c>
      <c r="RNL1" s="78" t="s">
        <v>12875</v>
      </c>
      <c r="RNM1" s="78" t="s">
        <v>12876</v>
      </c>
      <c r="RNN1" s="78" t="s">
        <v>12877</v>
      </c>
      <c r="RNO1" s="78" t="s">
        <v>12878</v>
      </c>
      <c r="RNP1" s="78" t="s">
        <v>12879</v>
      </c>
      <c r="RNQ1" s="78" t="s">
        <v>12880</v>
      </c>
      <c r="RNR1" s="78" t="s">
        <v>12881</v>
      </c>
      <c r="RNS1" s="78" t="s">
        <v>12882</v>
      </c>
      <c r="RNT1" s="78" t="s">
        <v>12883</v>
      </c>
      <c r="RNU1" s="78" t="s">
        <v>12884</v>
      </c>
      <c r="RNV1" s="78" t="s">
        <v>12885</v>
      </c>
      <c r="RNW1" s="78" t="s">
        <v>12886</v>
      </c>
      <c r="RNX1" s="78" t="s">
        <v>12887</v>
      </c>
      <c r="RNY1" s="78" t="s">
        <v>12888</v>
      </c>
      <c r="RNZ1" s="78" t="s">
        <v>12889</v>
      </c>
      <c r="ROA1" s="78" t="s">
        <v>12890</v>
      </c>
      <c r="ROB1" s="78" t="s">
        <v>12891</v>
      </c>
      <c r="ROC1" s="78" t="s">
        <v>12892</v>
      </c>
      <c r="ROD1" s="78" t="s">
        <v>12893</v>
      </c>
      <c r="ROE1" s="78" t="s">
        <v>12894</v>
      </c>
      <c r="ROF1" s="78" t="s">
        <v>12895</v>
      </c>
      <c r="ROG1" s="78" t="s">
        <v>12896</v>
      </c>
      <c r="ROH1" s="78" t="s">
        <v>12897</v>
      </c>
      <c r="ROI1" s="78" t="s">
        <v>12898</v>
      </c>
      <c r="ROJ1" s="78" t="s">
        <v>12899</v>
      </c>
      <c r="ROK1" s="78" t="s">
        <v>12900</v>
      </c>
      <c r="ROL1" s="78" t="s">
        <v>12901</v>
      </c>
      <c r="ROM1" s="78" t="s">
        <v>12902</v>
      </c>
      <c r="RON1" s="78" t="s">
        <v>12903</v>
      </c>
      <c r="ROO1" s="78" t="s">
        <v>12904</v>
      </c>
      <c r="ROP1" s="78" t="s">
        <v>12905</v>
      </c>
      <c r="ROQ1" s="78" t="s">
        <v>12906</v>
      </c>
      <c r="ROR1" s="78" t="s">
        <v>12907</v>
      </c>
      <c r="ROS1" s="78" t="s">
        <v>12908</v>
      </c>
      <c r="ROT1" s="78" t="s">
        <v>12909</v>
      </c>
      <c r="ROU1" s="78" t="s">
        <v>12910</v>
      </c>
      <c r="ROV1" s="78" t="s">
        <v>12911</v>
      </c>
      <c r="ROW1" s="78" t="s">
        <v>12912</v>
      </c>
      <c r="ROX1" s="78" t="s">
        <v>12913</v>
      </c>
      <c r="ROY1" s="78" t="s">
        <v>12914</v>
      </c>
      <c r="ROZ1" s="78" t="s">
        <v>12915</v>
      </c>
      <c r="RPA1" s="78" t="s">
        <v>12916</v>
      </c>
      <c r="RPB1" s="78" t="s">
        <v>12917</v>
      </c>
      <c r="RPC1" s="78" t="s">
        <v>12918</v>
      </c>
      <c r="RPD1" s="78" t="s">
        <v>12919</v>
      </c>
      <c r="RPE1" s="78" t="s">
        <v>12920</v>
      </c>
      <c r="RPF1" s="78" t="s">
        <v>12921</v>
      </c>
      <c r="RPG1" s="78" t="s">
        <v>12922</v>
      </c>
      <c r="RPH1" s="78" t="s">
        <v>12923</v>
      </c>
      <c r="RPI1" s="78" t="s">
        <v>12924</v>
      </c>
      <c r="RPJ1" s="78" t="s">
        <v>12925</v>
      </c>
      <c r="RPK1" s="78" t="s">
        <v>12926</v>
      </c>
      <c r="RPL1" s="78" t="s">
        <v>12927</v>
      </c>
      <c r="RPM1" s="78" t="s">
        <v>12928</v>
      </c>
      <c r="RPN1" s="78" t="s">
        <v>12929</v>
      </c>
      <c r="RPO1" s="78" t="s">
        <v>12930</v>
      </c>
      <c r="RPP1" s="78" t="s">
        <v>12931</v>
      </c>
      <c r="RPQ1" s="78" t="s">
        <v>12932</v>
      </c>
      <c r="RPR1" s="78" t="s">
        <v>12933</v>
      </c>
      <c r="RPS1" s="78" t="s">
        <v>12934</v>
      </c>
      <c r="RPT1" s="78" t="s">
        <v>12935</v>
      </c>
      <c r="RPU1" s="78" t="s">
        <v>12936</v>
      </c>
      <c r="RPV1" s="78" t="s">
        <v>12937</v>
      </c>
      <c r="RPW1" s="78" t="s">
        <v>12938</v>
      </c>
      <c r="RPX1" s="78" t="s">
        <v>12939</v>
      </c>
      <c r="RPY1" s="78" t="s">
        <v>12940</v>
      </c>
      <c r="RPZ1" s="78" t="s">
        <v>12941</v>
      </c>
      <c r="RQA1" s="78" t="s">
        <v>12942</v>
      </c>
      <c r="RQB1" s="78" t="s">
        <v>12943</v>
      </c>
      <c r="RQC1" s="78" t="s">
        <v>12944</v>
      </c>
      <c r="RQD1" s="78" t="s">
        <v>12945</v>
      </c>
      <c r="RQE1" s="78" t="s">
        <v>12946</v>
      </c>
      <c r="RQF1" s="78" t="s">
        <v>12947</v>
      </c>
      <c r="RQG1" s="78" t="s">
        <v>12948</v>
      </c>
      <c r="RQH1" s="78" t="s">
        <v>12949</v>
      </c>
      <c r="RQI1" s="78" t="s">
        <v>12950</v>
      </c>
      <c r="RQJ1" s="78" t="s">
        <v>12951</v>
      </c>
      <c r="RQK1" s="78" t="s">
        <v>12952</v>
      </c>
      <c r="RQL1" s="78" t="s">
        <v>12953</v>
      </c>
      <c r="RQM1" s="78" t="s">
        <v>12954</v>
      </c>
      <c r="RQN1" s="78" t="s">
        <v>12955</v>
      </c>
      <c r="RQO1" s="78" t="s">
        <v>12956</v>
      </c>
      <c r="RQP1" s="78" t="s">
        <v>12957</v>
      </c>
      <c r="RQQ1" s="78" t="s">
        <v>12958</v>
      </c>
      <c r="RQR1" s="78" t="s">
        <v>12959</v>
      </c>
      <c r="RQS1" s="78" t="s">
        <v>12960</v>
      </c>
      <c r="RQT1" s="78" t="s">
        <v>12961</v>
      </c>
      <c r="RQU1" s="78" t="s">
        <v>12962</v>
      </c>
      <c r="RQV1" s="78" t="s">
        <v>12963</v>
      </c>
      <c r="RQW1" s="78" t="s">
        <v>12964</v>
      </c>
      <c r="RQX1" s="78" t="s">
        <v>12965</v>
      </c>
      <c r="RQY1" s="78" t="s">
        <v>12966</v>
      </c>
      <c r="RQZ1" s="78" t="s">
        <v>12967</v>
      </c>
      <c r="RRA1" s="78" t="s">
        <v>12968</v>
      </c>
      <c r="RRB1" s="78" t="s">
        <v>12969</v>
      </c>
      <c r="RRC1" s="78" t="s">
        <v>12970</v>
      </c>
      <c r="RRD1" s="78" t="s">
        <v>12971</v>
      </c>
      <c r="RRE1" s="78" t="s">
        <v>12972</v>
      </c>
      <c r="RRF1" s="78" t="s">
        <v>12973</v>
      </c>
      <c r="RRG1" s="78" t="s">
        <v>12974</v>
      </c>
      <c r="RRH1" s="78" t="s">
        <v>12975</v>
      </c>
      <c r="RRI1" s="78" t="s">
        <v>12976</v>
      </c>
      <c r="RRJ1" s="78" t="s">
        <v>12977</v>
      </c>
      <c r="RRK1" s="78" t="s">
        <v>12978</v>
      </c>
      <c r="RRL1" s="78" t="s">
        <v>12979</v>
      </c>
      <c r="RRM1" s="78" t="s">
        <v>12980</v>
      </c>
      <c r="RRN1" s="78" t="s">
        <v>12981</v>
      </c>
      <c r="RRO1" s="78" t="s">
        <v>12982</v>
      </c>
      <c r="RRP1" s="78" t="s">
        <v>12983</v>
      </c>
      <c r="RRQ1" s="78" t="s">
        <v>12984</v>
      </c>
      <c r="RRR1" s="78" t="s">
        <v>12985</v>
      </c>
      <c r="RRS1" s="78" t="s">
        <v>12986</v>
      </c>
      <c r="RRT1" s="78" t="s">
        <v>12987</v>
      </c>
      <c r="RRU1" s="78" t="s">
        <v>12988</v>
      </c>
      <c r="RRV1" s="78" t="s">
        <v>12989</v>
      </c>
      <c r="RRW1" s="78" t="s">
        <v>12990</v>
      </c>
      <c r="RRX1" s="78" t="s">
        <v>12991</v>
      </c>
      <c r="RRY1" s="78" t="s">
        <v>12992</v>
      </c>
      <c r="RRZ1" s="78" t="s">
        <v>12993</v>
      </c>
      <c r="RSA1" s="78" t="s">
        <v>12994</v>
      </c>
      <c r="RSB1" s="78" t="s">
        <v>12995</v>
      </c>
      <c r="RSC1" s="78" t="s">
        <v>12996</v>
      </c>
      <c r="RSD1" s="78" t="s">
        <v>12997</v>
      </c>
      <c r="RSE1" s="78" t="s">
        <v>12998</v>
      </c>
      <c r="RSF1" s="78" t="s">
        <v>12999</v>
      </c>
      <c r="RSG1" s="78" t="s">
        <v>13000</v>
      </c>
      <c r="RSH1" s="78" t="s">
        <v>13001</v>
      </c>
      <c r="RSI1" s="78" t="s">
        <v>13002</v>
      </c>
      <c r="RSJ1" s="78" t="s">
        <v>13003</v>
      </c>
      <c r="RSK1" s="78" t="s">
        <v>13004</v>
      </c>
      <c r="RSL1" s="78" t="s">
        <v>13005</v>
      </c>
      <c r="RSM1" s="78" t="s">
        <v>13006</v>
      </c>
      <c r="RSN1" s="78" t="s">
        <v>13007</v>
      </c>
      <c r="RSO1" s="78" t="s">
        <v>13008</v>
      </c>
      <c r="RSP1" s="78" t="s">
        <v>13009</v>
      </c>
      <c r="RSQ1" s="78" t="s">
        <v>13010</v>
      </c>
      <c r="RSR1" s="78" t="s">
        <v>13011</v>
      </c>
      <c r="RSS1" s="78" t="s">
        <v>13012</v>
      </c>
      <c r="RST1" s="78" t="s">
        <v>13013</v>
      </c>
      <c r="RSU1" s="78" t="s">
        <v>13014</v>
      </c>
      <c r="RSV1" s="78" t="s">
        <v>13015</v>
      </c>
      <c r="RSW1" s="78" t="s">
        <v>13016</v>
      </c>
      <c r="RSX1" s="78" t="s">
        <v>13017</v>
      </c>
      <c r="RSY1" s="78" t="s">
        <v>13018</v>
      </c>
      <c r="RSZ1" s="78" t="s">
        <v>13019</v>
      </c>
      <c r="RTA1" s="78" t="s">
        <v>13020</v>
      </c>
      <c r="RTB1" s="78" t="s">
        <v>13021</v>
      </c>
      <c r="RTC1" s="78" t="s">
        <v>13022</v>
      </c>
      <c r="RTD1" s="78" t="s">
        <v>13023</v>
      </c>
      <c r="RTE1" s="78" t="s">
        <v>13024</v>
      </c>
      <c r="RTF1" s="78" t="s">
        <v>13025</v>
      </c>
      <c r="RTG1" s="78" t="s">
        <v>13026</v>
      </c>
      <c r="RTH1" s="78" t="s">
        <v>13027</v>
      </c>
      <c r="RTI1" s="78" t="s">
        <v>13028</v>
      </c>
      <c r="RTJ1" s="78" t="s">
        <v>13029</v>
      </c>
      <c r="RTK1" s="78" t="s">
        <v>13030</v>
      </c>
      <c r="RTL1" s="78" t="s">
        <v>13031</v>
      </c>
      <c r="RTM1" s="78" t="s">
        <v>13032</v>
      </c>
      <c r="RTN1" s="78" t="s">
        <v>13033</v>
      </c>
      <c r="RTO1" s="78" t="s">
        <v>13034</v>
      </c>
      <c r="RTP1" s="78" t="s">
        <v>13035</v>
      </c>
      <c r="RTQ1" s="78" t="s">
        <v>13036</v>
      </c>
      <c r="RTR1" s="78" t="s">
        <v>13037</v>
      </c>
      <c r="RTS1" s="78" t="s">
        <v>13038</v>
      </c>
      <c r="RTT1" s="78" t="s">
        <v>13039</v>
      </c>
      <c r="RTU1" s="78" t="s">
        <v>13040</v>
      </c>
      <c r="RTV1" s="78" t="s">
        <v>13041</v>
      </c>
      <c r="RTW1" s="78" t="s">
        <v>13042</v>
      </c>
      <c r="RTX1" s="78" t="s">
        <v>13043</v>
      </c>
      <c r="RTY1" s="78" t="s">
        <v>13044</v>
      </c>
      <c r="RTZ1" s="78" t="s">
        <v>13045</v>
      </c>
      <c r="RUA1" s="78" t="s">
        <v>13046</v>
      </c>
      <c r="RUB1" s="78" t="s">
        <v>13047</v>
      </c>
      <c r="RUC1" s="78" t="s">
        <v>13048</v>
      </c>
      <c r="RUD1" s="78" t="s">
        <v>13049</v>
      </c>
      <c r="RUE1" s="78" t="s">
        <v>13050</v>
      </c>
      <c r="RUF1" s="78" t="s">
        <v>13051</v>
      </c>
      <c r="RUG1" s="78" t="s">
        <v>13052</v>
      </c>
      <c r="RUH1" s="78" t="s">
        <v>13053</v>
      </c>
      <c r="RUI1" s="78" t="s">
        <v>13054</v>
      </c>
      <c r="RUJ1" s="78" t="s">
        <v>13055</v>
      </c>
      <c r="RUK1" s="78" t="s">
        <v>13056</v>
      </c>
      <c r="RUL1" s="78" t="s">
        <v>13057</v>
      </c>
      <c r="RUM1" s="78" t="s">
        <v>13058</v>
      </c>
      <c r="RUN1" s="78" t="s">
        <v>13059</v>
      </c>
      <c r="RUO1" s="78" t="s">
        <v>13060</v>
      </c>
      <c r="RUP1" s="78" t="s">
        <v>13061</v>
      </c>
      <c r="RUQ1" s="78" t="s">
        <v>13062</v>
      </c>
      <c r="RUR1" s="78" t="s">
        <v>13063</v>
      </c>
      <c r="RUS1" s="78" t="s">
        <v>13064</v>
      </c>
      <c r="RUT1" s="78" t="s">
        <v>13065</v>
      </c>
      <c r="RUU1" s="78" t="s">
        <v>13066</v>
      </c>
      <c r="RUV1" s="78" t="s">
        <v>13067</v>
      </c>
      <c r="RUW1" s="78" t="s">
        <v>13068</v>
      </c>
      <c r="RUX1" s="78" t="s">
        <v>13069</v>
      </c>
      <c r="RUY1" s="78" t="s">
        <v>13070</v>
      </c>
      <c r="RUZ1" s="78" t="s">
        <v>13071</v>
      </c>
      <c r="RVA1" s="78" t="s">
        <v>13072</v>
      </c>
      <c r="RVB1" s="78" t="s">
        <v>13073</v>
      </c>
      <c r="RVC1" s="78" t="s">
        <v>13074</v>
      </c>
      <c r="RVD1" s="78" t="s">
        <v>13075</v>
      </c>
      <c r="RVE1" s="78" t="s">
        <v>13076</v>
      </c>
      <c r="RVF1" s="78" t="s">
        <v>13077</v>
      </c>
      <c r="RVG1" s="78" t="s">
        <v>13078</v>
      </c>
      <c r="RVH1" s="78" t="s">
        <v>13079</v>
      </c>
      <c r="RVI1" s="78" t="s">
        <v>13080</v>
      </c>
      <c r="RVJ1" s="78" t="s">
        <v>13081</v>
      </c>
      <c r="RVK1" s="78" t="s">
        <v>13082</v>
      </c>
      <c r="RVL1" s="78" t="s">
        <v>13083</v>
      </c>
      <c r="RVM1" s="78" t="s">
        <v>13084</v>
      </c>
      <c r="RVN1" s="78" t="s">
        <v>13085</v>
      </c>
      <c r="RVO1" s="78" t="s">
        <v>13086</v>
      </c>
      <c r="RVP1" s="78" t="s">
        <v>13087</v>
      </c>
      <c r="RVQ1" s="78" t="s">
        <v>13088</v>
      </c>
      <c r="RVR1" s="78" t="s">
        <v>13089</v>
      </c>
      <c r="RVS1" s="78" t="s">
        <v>13090</v>
      </c>
      <c r="RVT1" s="78" t="s">
        <v>13091</v>
      </c>
      <c r="RVU1" s="78" t="s">
        <v>13092</v>
      </c>
      <c r="RVV1" s="78" t="s">
        <v>13093</v>
      </c>
      <c r="RVW1" s="78" t="s">
        <v>13094</v>
      </c>
      <c r="RVX1" s="78" t="s">
        <v>13095</v>
      </c>
      <c r="RVY1" s="78" t="s">
        <v>13096</v>
      </c>
      <c r="RVZ1" s="78" t="s">
        <v>13097</v>
      </c>
      <c r="RWA1" s="78" t="s">
        <v>13098</v>
      </c>
      <c r="RWB1" s="78" t="s">
        <v>13099</v>
      </c>
      <c r="RWC1" s="78" t="s">
        <v>13100</v>
      </c>
      <c r="RWD1" s="78" t="s">
        <v>13101</v>
      </c>
      <c r="RWE1" s="78" t="s">
        <v>13102</v>
      </c>
      <c r="RWF1" s="78" t="s">
        <v>13103</v>
      </c>
      <c r="RWG1" s="78" t="s">
        <v>13104</v>
      </c>
      <c r="RWH1" s="78" t="s">
        <v>13105</v>
      </c>
      <c r="RWI1" s="78" t="s">
        <v>13106</v>
      </c>
      <c r="RWJ1" s="78" t="s">
        <v>13107</v>
      </c>
      <c r="RWK1" s="78" t="s">
        <v>13108</v>
      </c>
      <c r="RWL1" s="78" t="s">
        <v>13109</v>
      </c>
      <c r="RWM1" s="78" t="s">
        <v>13110</v>
      </c>
      <c r="RWN1" s="78" t="s">
        <v>13111</v>
      </c>
      <c r="RWO1" s="78" t="s">
        <v>13112</v>
      </c>
      <c r="RWP1" s="78" t="s">
        <v>13113</v>
      </c>
      <c r="RWQ1" s="78" t="s">
        <v>13114</v>
      </c>
      <c r="RWR1" s="78" t="s">
        <v>13115</v>
      </c>
      <c r="RWS1" s="78" t="s">
        <v>13116</v>
      </c>
      <c r="RWT1" s="78" t="s">
        <v>13117</v>
      </c>
      <c r="RWU1" s="78" t="s">
        <v>13118</v>
      </c>
      <c r="RWV1" s="78" t="s">
        <v>13119</v>
      </c>
      <c r="RWW1" s="78" t="s">
        <v>13120</v>
      </c>
      <c r="RWX1" s="78" t="s">
        <v>13121</v>
      </c>
      <c r="RWY1" s="78" t="s">
        <v>13122</v>
      </c>
      <c r="RWZ1" s="78" t="s">
        <v>13123</v>
      </c>
      <c r="RXA1" s="78" t="s">
        <v>13124</v>
      </c>
      <c r="RXB1" s="78" t="s">
        <v>13125</v>
      </c>
      <c r="RXC1" s="78" t="s">
        <v>13126</v>
      </c>
      <c r="RXD1" s="78" t="s">
        <v>13127</v>
      </c>
      <c r="RXE1" s="78" t="s">
        <v>13128</v>
      </c>
      <c r="RXF1" s="78" t="s">
        <v>13129</v>
      </c>
      <c r="RXG1" s="78" t="s">
        <v>13130</v>
      </c>
      <c r="RXH1" s="78" t="s">
        <v>13131</v>
      </c>
      <c r="RXI1" s="78" t="s">
        <v>13132</v>
      </c>
      <c r="RXJ1" s="78" t="s">
        <v>13133</v>
      </c>
      <c r="RXK1" s="78" t="s">
        <v>13134</v>
      </c>
      <c r="RXL1" s="78" t="s">
        <v>13135</v>
      </c>
      <c r="RXM1" s="78" t="s">
        <v>13136</v>
      </c>
      <c r="RXN1" s="78" t="s">
        <v>13137</v>
      </c>
      <c r="RXO1" s="78" t="s">
        <v>13138</v>
      </c>
      <c r="RXP1" s="78" t="s">
        <v>13139</v>
      </c>
      <c r="RXQ1" s="78" t="s">
        <v>13140</v>
      </c>
      <c r="RXR1" s="78" t="s">
        <v>13141</v>
      </c>
      <c r="RXS1" s="78" t="s">
        <v>13142</v>
      </c>
      <c r="RXT1" s="78" t="s">
        <v>13143</v>
      </c>
      <c r="RXU1" s="78" t="s">
        <v>13144</v>
      </c>
      <c r="RXV1" s="78" t="s">
        <v>13145</v>
      </c>
      <c r="RXW1" s="78" t="s">
        <v>13146</v>
      </c>
      <c r="RXX1" s="78" t="s">
        <v>13147</v>
      </c>
      <c r="RXY1" s="78" t="s">
        <v>13148</v>
      </c>
      <c r="RXZ1" s="78" t="s">
        <v>13149</v>
      </c>
      <c r="RYA1" s="78" t="s">
        <v>13150</v>
      </c>
      <c r="RYB1" s="78" t="s">
        <v>13151</v>
      </c>
      <c r="RYC1" s="78" t="s">
        <v>13152</v>
      </c>
      <c r="RYD1" s="78" t="s">
        <v>13153</v>
      </c>
      <c r="RYE1" s="78" t="s">
        <v>13154</v>
      </c>
      <c r="RYF1" s="78" t="s">
        <v>13155</v>
      </c>
      <c r="RYG1" s="78" t="s">
        <v>13156</v>
      </c>
      <c r="RYH1" s="78" t="s">
        <v>13157</v>
      </c>
      <c r="RYI1" s="78" t="s">
        <v>13158</v>
      </c>
      <c r="RYJ1" s="78" t="s">
        <v>13159</v>
      </c>
      <c r="RYK1" s="78" t="s">
        <v>13160</v>
      </c>
      <c r="RYL1" s="78" t="s">
        <v>13161</v>
      </c>
      <c r="RYM1" s="78" t="s">
        <v>13162</v>
      </c>
      <c r="RYN1" s="78" t="s">
        <v>13163</v>
      </c>
      <c r="RYO1" s="78" t="s">
        <v>13164</v>
      </c>
      <c r="RYP1" s="78" t="s">
        <v>13165</v>
      </c>
      <c r="RYQ1" s="78" t="s">
        <v>13166</v>
      </c>
      <c r="RYR1" s="78" t="s">
        <v>13167</v>
      </c>
      <c r="RYS1" s="78" t="s">
        <v>13168</v>
      </c>
      <c r="RYT1" s="78" t="s">
        <v>13169</v>
      </c>
      <c r="RYU1" s="78" t="s">
        <v>13170</v>
      </c>
      <c r="RYV1" s="78" t="s">
        <v>13171</v>
      </c>
      <c r="RYW1" s="78" t="s">
        <v>13172</v>
      </c>
      <c r="RYX1" s="78" t="s">
        <v>13173</v>
      </c>
      <c r="RYY1" s="78" t="s">
        <v>13174</v>
      </c>
      <c r="RYZ1" s="78" t="s">
        <v>13175</v>
      </c>
      <c r="RZA1" s="78" t="s">
        <v>13176</v>
      </c>
      <c r="RZB1" s="78" t="s">
        <v>13177</v>
      </c>
      <c r="RZC1" s="78" t="s">
        <v>13178</v>
      </c>
      <c r="RZD1" s="78" t="s">
        <v>13179</v>
      </c>
      <c r="RZE1" s="78" t="s">
        <v>13180</v>
      </c>
      <c r="RZF1" s="78" t="s">
        <v>13181</v>
      </c>
      <c r="RZG1" s="78" t="s">
        <v>13182</v>
      </c>
      <c r="RZH1" s="78" t="s">
        <v>13183</v>
      </c>
      <c r="RZI1" s="78" t="s">
        <v>13184</v>
      </c>
      <c r="RZJ1" s="78" t="s">
        <v>13185</v>
      </c>
      <c r="RZK1" s="78" t="s">
        <v>13186</v>
      </c>
      <c r="RZL1" s="78" t="s">
        <v>13187</v>
      </c>
      <c r="RZM1" s="78" t="s">
        <v>13188</v>
      </c>
      <c r="RZN1" s="78" t="s">
        <v>13189</v>
      </c>
      <c r="RZO1" s="78" t="s">
        <v>13190</v>
      </c>
      <c r="RZP1" s="78" t="s">
        <v>13191</v>
      </c>
      <c r="RZQ1" s="78" t="s">
        <v>13192</v>
      </c>
      <c r="RZR1" s="78" t="s">
        <v>13193</v>
      </c>
      <c r="RZS1" s="78" t="s">
        <v>13194</v>
      </c>
      <c r="RZT1" s="78" t="s">
        <v>13195</v>
      </c>
      <c r="RZU1" s="78" t="s">
        <v>13196</v>
      </c>
      <c r="RZV1" s="78" t="s">
        <v>13197</v>
      </c>
      <c r="RZW1" s="78" t="s">
        <v>13198</v>
      </c>
      <c r="RZX1" s="78" t="s">
        <v>13199</v>
      </c>
      <c r="RZY1" s="78" t="s">
        <v>13200</v>
      </c>
      <c r="RZZ1" s="78" t="s">
        <v>13201</v>
      </c>
      <c r="SAA1" s="78" t="s">
        <v>13202</v>
      </c>
      <c r="SAB1" s="78" t="s">
        <v>13203</v>
      </c>
      <c r="SAC1" s="78" t="s">
        <v>13204</v>
      </c>
      <c r="SAD1" s="78" t="s">
        <v>13205</v>
      </c>
      <c r="SAE1" s="78" t="s">
        <v>13206</v>
      </c>
      <c r="SAF1" s="78" t="s">
        <v>13207</v>
      </c>
      <c r="SAG1" s="78" t="s">
        <v>13208</v>
      </c>
      <c r="SAH1" s="78" t="s">
        <v>13209</v>
      </c>
      <c r="SAI1" s="78" t="s">
        <v>13210</v>
      </c>
      <c r="SAJ1" s="78" t="s">
        <v>13211</v>
      </c>
      <c r="SAK1" s="78" t="s">
        <v>13212</v>
      </c>
      <c r="SAL1" s="78" t="s">
        <v>13213</v>
      </c>
      <c r="SAM1" s="78" t="s">
        <v>13214</v>
      </c>
      <c r="SAN1" s="78" t="s">
        <v>13215</v>
      </c>
      <c r="SAO1" s="78" t="s">
        <v>13216</v>
      </c>
      <c r="SAP1" s="78" t="s">
        <v>13217</v>
      </c>
      <c r="SAQ1" s="78" t="s">
        <v>13218</v>
      </c>
      <c r="SAR1" s="78" t="s">
        <v>13219</v>
      </c>
      <c r="SAS1" s="78" t="s">
        <v>13220</v>
      </c>
      <c r="SAT1" s="78" t="s">
        <v>13221</v>
      </c>
      <c r="SAU1" s="78" t="s">
        <v>13222</v>
      </c>
      <c r="SAV1" s="78" t="s">
        <v>13223</v>
      </c>
      <c r="SAW1" s="78" t="s">
        <v>13224</v>
      </c>
      <c r="SAX1" s="78" t="s">
        <v>13225</v>
      </c>
      <c r="SAY1" s="78" t="s">
        <v>13226</v>
      </c>
      <c r="SAZ1" s="78" t="s">
        <v>13227</v>
      </c>
      <c r="SBA1" s="78" t="s">
        <v>13228</v>
      </c>
      <c r="SBB1" s="78" t="s">
        <v>13229</v>
      </c>
      <c r="SBC1" s="78" t="s">
        <v>13230</v>
      </c>
      <c r="SBD1" s="78" t="s">
        <v>13231</v>
      </c>
      <c r="SBE1" s="78" t="s">
        <v>13232</v>
      </c>
      <c r="SBF1" s="78" t="s">
        <v>13233</v>
      </c>
      <c r="SBG1" s="78" t="s">
        <v>13234</v>
      </c>
      <c r="SBH1" s="78" t="s">
        <v>13235</v>
      </c>
      <c r="SBI1" s="78" t="s">
        <v>13236</v>
      </c>
      <c r="SBJ1" s="78" t="s">
        <v>13237</v>
      </c>
      <c r="SBK1" s="78" t="s">
        <v>13238</v>
      </c>
      <c r="SBL1" s="78" t="s">
        <v>13239</v>
      </c>
      <c r="SBM1" s="78" t="s">
        <v>13240</v>
      </c>
      <c r="SBN1" s="78" t="s">
        <v>13241</v>
      </c>
      <c r="SBO1" s="78" t="s">
        <v>13242</v>
      </c>
      <c r="SBP1" s="78" t="s">
        <v>13243</v>
      </c>
      <c r="SBQ1" s="78" t="s">
        <v>13244</v>
      </c>
      <c r="SBR1" s="78" t="s">
        <v>13245</v>
      </c>
      <c r="SBS1" s="78" t="s">
        <v>13246</v>
      </c>
      <c r="SBT1" s="78" t="s">
        <v>13247</v>
      </c>
      <c r="SBU1" s="78" t="s">
        <v>13248</v>
      </c>
      <c r="SBV1" s="78" t="s">
        <v>13249</v>
      </c>
      <c r="SBW1" s="78" t="s">
        <v>13250</v>
      </c>
      <c r="SBX1" s="78" t="s">
        <v>13251</v>
      </c>
      <c r="SBY1" s="78" t="s">
        <v>13252</v>
      </c>
      <c r="SBZ1" s="78" t="s">
        <v>13253</v>
      </c>
      <c r="SCA1" s="78" t="s">
        <v>13254</v>
      </c>
      <c r="SCB1" s="78" t="s">
        <v>13255</v>
      </c>
      <c r="SCC1" s="78" t="s">
        <v>13256</v>
      </c>
      <c r="SCD1" s="78" t="s">
        <v>13257</v>
      </c>
      <c r="SCE1" s="78" t="s">
        <v>13258</v>
      </c>
      <c r="SCF1" s="78" t="s">
        <v>13259</v>
      </c>
      <c r="SCG1" s="78" t="s">
        <v>13260</v>
      </c>
      <c r="SCH1" s="78" t="s">
        <v>13261</v>
      </c>
      <c r="SCI1" s="78" t="s">
        <v>13262</v>
      </c>
      <c r="SCJ1" s="78" t="s">
        <v>13263</v>
      </c>
      <c r="SCK1" s="78" t="s">
        <v>13264</v>
      </c>
      <c r="SCL1" s="78" t="s">
        <v>13265</v>
      </c>
      <c r="SCM1" s="78" t="s">
        <v>13266</v>
      </c>
      <c r="SCN1" s="78" t="s">
        <v>13267</v>
      </c>
      <c r="SCO1" s="78" t="s">
        <v>13268</v>
      </c>
      <c r="SCP1" s="78" t="s">
        <v>13269</v>
      </c>
      <c r="SCQ1" s="78" t="s">
        <v>13270</v>
      </c>
      <c r="SCR1" s="78" t="s">
        <v>13271</v>
      </c>
      <c r="SCS1" s="78" t="s">
        <v>13272</v>
      </c>
      <c r="SCT1" s="78" t="s">
        <v>13273</v>
      </c>
      <c r="SCU1" s="78" t="s">
        <v>13274</v>
      </c>
      <c r="SCV1" s="78" t="s">
        <v>13275</v>
      </c>
      <c r="SCW1" s="78" t="s">
        <v>13276</v>
      </c>
      <c r="SCX1" s="78" t="s">
        <v>13277</v>
      </c>
      <c r="SCY1" s="78" t="s">
        <v>13278</v>
      </c>
      <c r="SCZ1" s="78" t="s">
        <v>13279</v>
      </c>
      <c r="SDA1" s="78" t="s">
        <v>13280</v>
      </c>
      <c r="SDB1" s="78" t="s">
        <v>13281</v>
      </c>
      <c r="SDC1" s="78" t="s">
        <v>13282</v>
      </c>
      <c r="SDD1" s="78" t="s">
        <v>13283</v>
      </c>
      <c r="SDE1" s="78" t="s">
        <v>13284</v>
      </c>
      <c r="SDF1" s="78" t="s">
        <v>13285</v>
      </c>
      <c r="SDG1" s="78" t="s">
        <v>13286</v>
      </c>
      <c r="SDH1" s="78" t="s">
        <v>13287</v>
      </c>
      <c r="SDI1" s="78" t="s">
        <v>13288</v>
      </c>
      <c r="SDJ1" s="78" t="s">
        <v>13289</v>
      </c>
      <c r="SDK1" s="78" t="s">
        <v>13290</v>
      </c>
      <c r="SDL1" s="78" t="s">
        <v>13291</v>
      </c>
      <c r="SDM1" s="78" t="s">
        <v>13292</v>
      </c>
      <c r="SDN1" s="78" t="s">
        <v>13293</v>
      </c>
      <c r="SDO1" s="78" t="s">
        <v>13294</v>
      </c>
      <c r="SDP1" s="78" t="s">
        <v>13295</v>
      </c>
      <c r="SDQ1" s="78" t="s">
        <v>13296</v>
      </c>
      <c r="SDR1" s="78" t="s">
        <v>13297</v>
      </c>
      <c r="SDS1" s="78" t="s">
        <v>13298</v>
      </c>
      <c r="SDT1" s="78" t="s">
        <v>13299</v>
      </c>
      <c r="SDU1" s="78" t="s">
        <v>13300</v>
      </c>
      <c r="SDV1" s="78" t="s">
        <v>13301</v>
      </c>
      <c r="SDW1" s="78" t="s">
        <v>13302</v>
      </c>
      <c r="SDX1" s="78" t="s">
        <v>13303</v>
      </c>
      <c r="SDY1" s="78" t="s">
        <v>13304</v>
      </c>
      <c r="SDZ1" s="78" t="s">
        <v>13305</v>
      </c>
      <c r="SEA1" s="78" t="s">
        <v>13306</v>
      </c>
      <c r="SEB1" s="78" t="s">
        <v>13307</v>
      </c>
      <c r="SEC1" s="78" t="s">
        <v>13308</v>
      </c>
      <c r="SED1" s="78" t="s">
        <v>13309</v>
      </c>
      <c r="SEE1" s="78" t="s">
        <v>13310</v>
      </c>
      <c r="SEF1" s="78" t="s">
        <v>13311</v>
      </c>
      <c r="SEG1" s="78" t="s">
        <v>13312</v>
      </c>
      <c r="SEH1" s="78" t="s">
        <v>13313</v>
      </c>
      <c r="SEI1" s="78" t="s">
        <v>13314</v>
      </c>
      <c r="SEJ1" s="78" t="s">
        <v>13315</v>
      </c>
      <c r="SEK1" s="78" t="s">
        <v>13316</v>
      </c>
      <c r="SEL1" s="78" t="s">
        <v>13317</v>
      </c>
      <c r="SEM1" s="78" t="s">
        <v>13318</v>
      </c>
      <c r="SEN1" s="78" t="s">
        <v>13319</v>
      </c>
      <c r="SEO1" s="78" t="s">
        <v>13320</v>
      </c>
      <c r="SEP1" s="78" t="s">
        <v>13321</v>
      </c>
      <c r="SEQ1" s="78" t="s">
        <v>13322</v>
      </c>
      <c r="SER1" s="78" t="s">
        <v>13323</v>
      </c>
      <c r="SES1" s="78" t="s">
        <v>13324</v>
      </c>
      <c r="SET1" s="78" t="s">
        <v>13325</v>
      </c>
      <c r="SEU1" s="78" t="s">
        <v>13326</v>
      </c>
      <c r="SEV1" s="78" t="s">
        <v>13327</v>
      </c>
      <c r="SEW1" s="78" t="s">
        <v>13328</v>
      </c>
      <c r="SEX1" s="78" t="s">
        <v>13329</v>
      </c>
      <c r="SEY1" s="78" t="s">
        <v>13330</v>
      </c>
      <c r="SEZ1" s="78" t="s">
        <v>13331</v>
      </c>
      <c r="SFA1" s="78" t="s">
        <v>13332</v>
      </c>
      <c r="SFB1" s="78" t="s">
        <v>13333</v>
      </c>
      <c r="SFC1" s="78" t="s">
        <v>13334</v>
      </c>
      <c r="SFD1" s="78" t="s">
        <v>13335</v>
      </c>
      <c r="SFE1" s="78" t="s">
        <v>13336</v>
      </c>
      <c r="SFF1" s="78" t="s">
        <v>13337</v>
      </c>
      <c r="SFG1" s="78" t="s">
        <v>13338</v>
      </c>
      <c r="SFH1" s="78" t="s">
        <v>13339</v>
      </c>
      <c r="SFI1" s="78" t="s">
        <v>13340</v>
      </c>
      <c r="SFJ1" s="78" t="s">
        <v>13341</v>
      </c>
      <c r="SFK1" s="78" t="s">
        <v>13342</v>
      </c>
      <c r="SFL1" s="78" t="s">
        <v>13343</v>
      </c>
      <c r="SFM1" s="78" t="s">
        <v>13344</v>
      </c>
      <c r="SFN1" s="78" t="s">
        <v>13345</v>
      </c>
      <c r="SFO1" s="78" t="s">
        <v>13346</v>
      </c>
      <c r="SFP1" s="78" t="s">
        <v>13347</v>
      </c>
      <c r="SFQ1" s="78" t="s">
        <v>13348</v>
      </c>
      <c r="SFR1" s="78" t="s">
        <v>13349</v>
      </c>
      <c r="SFS1" s="78" t="s">
        <v>13350</v>
      </c>
      <c r="SFT1" s="78" t="s">
        <v>13351</v>
      </c>
      <c r="SFU1" s="78" t="s">
        <v>13352</v>
      </c>
      <c r="SFV1" s="78" t="s">
        <v>13353</v>
      </c>
      <c r="SFW1" s="78" t="s">
        <v>13354</v>
      </c>
      <c r="SFX1" s="78" t="s">
        <v>13355</v>
      </c>
      <c r="SFY1" s="78" t="s">
        <v>13356</v>
      </c>
      <c r="SFZ1" s="78" t="s">
        <v>13357</v>
      </c>
      <c r="SGA1" s="78" t="s">
        <v>13358</v>
      </c>
      <c r="SGB1" s="78" t="s">
        <v>13359</v>
      </c>
      <c r="SGC1" s="78" t="s">
        <v>13360</v>
      </c>
      <c r="SGD1" s="78" t="s">
        <v>13361</v>
      </c>
      <c r="SGE1" s="78" t="s">
        <v>13362</v>
      </c>
      <c r="SGF1" s="78" t="s">
        <v>13363</v>
      </c>
      <c r="SGG1" s="78" t="s">
        <v>13364</v>
      </c>
      <c r="SGH1" s="78" t="s">
        <v>13365</v>
      </c>
      <c r="SGI1" s="78" t="s">
        <v>13366</v>
      </c>
      <c r="SGJ1" s="78" t="s">
        <v>13367</v>
      </c>
      <c r="SGK1" s="78" t="s">
        <v>13368</v>
      </c>
      <c r="SGL1" s="78" t="s">
        <v>13369</v>
      </c>
      <c r="SGM1" s="78" t="s">
        <v>13370</v>
      </c>
      <c r="SGN1" s="78" t="s">
        <v>13371</v>
      </c>
      <c r="SGO1" s="78" t="s">
        <v>13372</v>
      </c>
      <c r="SGP1" s="78" t="s">
        <v>13373</v>
      </c>
      <c r="SGQ1" s="78" t="s">
        <v>13374</v>
      </c>
      <c r="SGR1" s="78" t="s">
        <v>13375</v>
      </c>
      <c r="SGS1" s="78" t="s">
        <v>13376</v>
      </c>
      <c r="SGT1" s="78" t="s">
        <v>13377</v>
      </c>
      <c r="SGU1" s="78" t="s">
        <v>13378</v>
      </c>
      <c r="SGV1" s="78" t="s">
        <v>13379</v>
      </c>
      <c r="SGW1" s="78" t="s">
        <v>13380</v>
      </c>
      <c r="SGX1" s="78" t="s">
        <v>13381</v>
      </c>
      <c r="SGY1" s="78" t="s">
        <v>13382</v>
      </c>
      <c r="SGZ1" s="78" t="s">
        <v>13383</v>
      </c>
      <c r="SHA1" s="78" t="s">
        <v>13384</v>
      </c>
      <c r="SHB1" s="78" t="s">
        <v>13385</v>
      </c>
      <c r="SHC1" s="78" t="s">
        <v>13386</v>
      </c>
      <c r="SHD1" s="78" t="s">
        <v>13387</v>
      </c>
      <c r="SHE1" s="78" t="s">
        <v>13388</v>
      </c>
      <c r="SHF1" s="78" t="s">
        <v>13389</v>
      </c>
      <c r="SHG1" s="78" t="s">
        <v>13390</v>
      </c>
      <c r="SHH1" s="78" t="s">
        <v>13391</v>
      </c>
      <c r="SHI1" s="78" t="s">
        <v>13392</v>
      </c>
      <c r="SHJ1" s="78" t="s">
        <v>13393</v>
      </c>
      <c r="SHK1" s="78" t="s">
        <v>13394</v>
      </c>
      <c r="SHL1" s="78" t="s">
        <v>13395</v>
      </c>
      <c r="SHM1" s="78" t="s">
        <v>13396</v>
      </c>
      <c r="SHN1" s="78" t="s">
        <v>13397</v>
      </c>
      <c r="SHO1" s="78" t="s">
        <v>13398</v>
      </c>
      <c r="SHP1" s="78" t="s">
        <v>13399</v>
      </c>
      <c r="SHQ1" s="78" t="s">
        <v>13400</v>
      </c>
      <c r="SHR1" s="78" t="s">
        <v>13401</v>
      </c>
      <c r="SHS1" s="78" t="s">
        <v>13402</v>
      </c>
      <c r="SHT1" s="78" t="s">
        <v>13403</v>
      </c>
      <c r="SHU1" s="78" t="s">
        <v>13404</v>
      </c>
      <c r="SHV1" s="78" t="s">
        <v>13405</v>
      </c>
      <c r="SHW1" s="78" t="s">
        <v>13406</v>
      </c>
      <c r="SHX1" s="78" t="s">
        <v>13407</v>
      </c>
      <c r="SHY1" s="78" t="s">
        <v>13408</v>
      </c>
      <c r="SHZ1" s="78" t="s">
        <v>13409</v>
      </c>
      <c r="SIA1" s="78" t="s">
        <v>13410</v>
      </c>
      <c r="SIB1" s="78" t="s">
        <v>13411</v>
      </c>
      <c r="SIC1" s="78" t="s">
        <v>13412</v>
      </c>
      <c r="SID1" s="78" t="s">
        <v>13413</v>
      </c>
      <c r="SIE1" s="78" t="s">
        <v>13414</v>
      </c>
      <c r="SIF1" s="78" t="s">
        <v>13415</v>
      </c>
      <c r="SIG1" s="78" t="s">
        <v>13416</v>
      </c>
      <c r="SIH1" s="78" t="s">
        <v>13417</v>
      </c>
      <c r="SII1" s="78" t="s">
        <v>13418</v>
      </c>
      <c r="SIJ1" s="78" t="s">
        <v>13419</v>
      </c>
      <c r="SIK1" s="78" t="s">
        <v>13420</v>
      </c>
      <c r="SIL1" s="78" t="s">
        <v>13421</v>
      </c>
      <c r="SIM1" s="78" t="s">
        <v>13422</v>
      </c>
      <c r="SIN1" s="78" t="s">
        <v>13423</v>
      </c>
      <c r="SIO1" s="78" t="s">
        <v>13424</v>
      </c>
      <c r="SIP1" s="78" t="s">
        <v>13425</v>
      </c>
      <c r="SIQ1" s="78" t="s">
        <v>13426</v>
      </c>
      <c r="SIR1" s="78" t="s">
        <v>13427</v>
      </c>
      <c r="SIS1" s="78" t="s">
        <v>13428</v>
      </c>
      <c r="SIT1" s="78" t="s">
        <v>13429</v>
      </c>
      <c r="SIU1" s="78" t="s">
        <v>13430</v>
      </c>
      <c r="SIV1" s="78" t="s">
        <v>13431</v>
      </c>
      <c r="SIW1" s="78" t="s">
        <v>13432</v>
      </c>
      <c r="SIX1" s="78" t="s">
        <v>13433</v>
      </c>
      <c r="SIY1" s="78" t="s">
        <v>13434</v>
      </c>
      <c r="SIZ1" s="78" t="s">
        <v>13435</v>
      </c>
      <c r="SJA1" s="78" t="s">
        <v>13436</v>
      </c>
      <c r="SJB1" s="78" t="s">
        <v>13437</v>
      </c>
      <c r="SJC1" s="78" t="s">
        <v>13438</v>
      </c>
      <c r="SJD1" s="78" t="s">
        <v>13439</v>
      </c>
      <c r="SJE1" s="78" t="s">
        <v>13440</v>
      </c>
      <c r="SJF1" s="78" t="s">
        <v>13441</v>
      </c>
      <c r="SJG1" s="78" t="s">
        <v>13442</v>
      </c>
      <c r="SJH1" s="78" t="s">
        <v>13443</v>
      </c>
      <c r="SJI1" s="78" t="s">
        <v>13444</v>
      </c>
      <c r="SJJ1" s="78" t="s">
        <v>13445</v>
      </c>
      <c r="SJK1" s="78" t="s">
        <v>13446</v>
      </c>
      <c r="SJL1" s="78" t="s">
        <v>13447</v>
      </c>
      <c r="SJM1" s="78" t="s">
        <v>13448</v>
      </c>
      <c r="SJN1" s="78" t="s">
        <v>13449</v>
      </c>
      <c r="SJO1" s="78" t="s">
        <v>13450</v>
      </c>
      <c r="SJP1" s="78" t="s">
        <v>13451</v>
      </c>
      <c r="SJQ1" s="78" t="s">
        <v>13452</v>
      </c>
      <c r="SJR1" s="78" t="s">
        <v>13453</v>
      </c>
      <c r="SJS1" s="78" t="s">
        <v>13454</v>
      </c>
      <c r="SJT1" s="78" t="s">
        <v>13455</v>
      </c>
      <c r="SJU1" s="78" t="s">
        <v>13456</v>
      </c>
      <c r="SJV1" s="78" t="s">
        <v>13457</v>
      </c>
      <c r="SJW1" s="78" t="s">
        <v>13458</v>
      </c>
      <c r="SJX1" s="78" t="s">
        <v>13459</v>
      </c>
      <c r="SJY1" s="78" t="s">
        <v>13460</v>
      </c>
      <c r="SJZ1" s="78" t="s">
        <v>13461</v>
      </c>
      <c r="SKA1" s="78" t="s">
        <v>13462</v>
      </c>
      <c r="SKB1" s="78" t="s">
        <v>13463</v>
      </c>
      <c r="SKC1" s="78" t="s">
        <v>13464</v>
      </c>
      <c r="SKD1" s="78" t="s">
        <v>13465</v>
      </c>
      <c r="SKE1" s="78" t="s">
        <v>13466</v>
      </c>
      <c r="SKF1" s="78" t="s">
        <v>13467</v>
      </c>
      <c r="SKG1" s="78" t="s">
        <v>13468</v>
      </c>
      <c r="SKH1" s="78" t="s">
        <v>13469</v>
      </c>
      <c r="SKI1" s="78" t="s">
        <v>13470</v>
      </c>
      <c r="SKJ1" s="78" t="s">
        <v>13471</v>
      </c>
      <c r="SKK1" s="78" t="s">
        <v>13472</v>
      </c>
      <c r="SKL1" s="78" t="s">
        <v>13473</v>
      </c>
      <c r="SKM1" s="78" t="s">
        <v>13474</v>
      </c>
      <c r="SKN1" s="78" t="s">
        <v>13475</v>
      </c>
      <c r="SKO1" s="78" t="s">
        <v>13476</v>
      </c>
      <c r="SKP1" s="78" t="s">
        <v>13477</v>
      </c>
      <c r="SKQ1" s="78" t="s">
        <v>13478</v>
      </c>
      <c r="SKR1" s="78" t="s">
        <v>13479</v>
      </c>
      <c r="SKS1" s="78" t="s">
        <v>13480</v>
      </c>
      <c r="SKT1" s="78" t="s">
        <v>13481</v>
      </c>
      <c r="SKU1" s="78" t="s">
        <v>13482</v>
      </c>
      <c r="SKV1" s="78" t="s">
        <v>13483</v>
      </c>
      <c r="SKW1" s="78" t="s">
        <v>13484</v>
      </c>
      <c r="SKX1" s="78" t="s">
        <v>13485</v>
      </c>
      <c r="SKY1" s="78" t="s">
        <v>13486</v>
      </c>
      <c r="SKZ1" s="78" t="s">
        <v>13487</v>
      </c>
      <c r="SLA1" s="78" t="s">
        <v>13488</v>
      </c>
      <c r="SLB1" s="78" t="s">
        <v>13489</v>
      </c>
      <c r="SLC1" s="78" t="s">
        <v>13490</v>
      </c>
      <c r="SLD1" s="78" t="s">
        <v>13491</v>
      </c>
      <c r="SLE1" s="78" t="s">
        <v>13492</v>
      </c>
      <c r="SLF1" s="78" t="s">
        <v>13493</v>
      </c>
      <c r="SLG1" s="78" t="s">
        <v>13494</v>
      </c>
      <c r="SLH1" s="78" t="s">
        <v>13495</v>
      </c>
      <c r="SLI1" s="78" t="s">
        <v>13496</v>
      </c>
      <c r="SLJ1" s="78" t="s">
        <v>13497</v>
      </c>
      <c r="SLK1" s="78" t="s">
        <v>13498</v>
      </c>
      <c r="SLL1" s="78" t="s">
        <v>13499</v>
      </c>
      <c r="SLM1" s="78" t="s">
        <v>13500</v>
      </c>
      <c r="SLN1" s="78" t="s">
        <v>13501</v>
      </c>
      <c r="SLO1" s="78" t="s">
        <v>13502</v>
      </c>
      <c r="SLP1" s="78" t="s">
        <v>13503</v>
      </c>
      <c r="SLQ1" s="78" t="s">
        <v>13504</v>
      </c>
      <c r="SLR1" s="78" t="s">
        <v>13505</v>
      </c>
      <c r="SLS1" s="78" t="s">
        <v>13506</v>
      </c>
      <c r="SLT1" s="78" t="s">
        <v>13507</v>
      </c>
      <c r="SLU1" s="78" t="s">
        <v>13508</v>
      </c>
      <c r="SLV1" s="78" t="s">
        <v>13509</v>
      </c>
      <c r="SLW1" s="78" t="s">
        <v>13510</v>
      </c>
      <c r="SLX1" s="78" t="s">
        <v>13511</v>
      </c>
      <c r="SLY1" s="78" t="s">
        <v>13512</v>
      </c>
      <c r="SLZ1" s="78" t="s">
        <v>13513</v>
      </c>
      <c r="SMA1" s="78" t="s">
        <v>13514</v>
      </c>
      <c r="SMB1" s="78" t="s">
        <v>13515</v>
      </c>
      <c r="SMC1" s="78" t="s">
        <v>13516</v>
      </c>
      <c r="SMD1" s="78" t="s">
        <v>13517</v>
      </c>
      <c r="SME1" s="78" t="s">
        <v>13518</v>
      </c>
      <c r="SMF1" s="78" t="s">
        <v>13519</v>
      </c>
      <c r="SMG1" s="78" t="s">
        <v>13520</v>
      </c>
      <c r="SMH1" s="78" t="s">
        <v>13521</v>
      </c>
      <c r="SMI1" s="78" t="s">
        <v>13522</v>
      </c>
      <c r="SMJ1" s="78" t="s">
        <v>13523</v>
      </c>
      <c r="SMK1" s="78" t="s">
        <v>13524</v>
      </c>
      <c r="SML1" s="78" t="s">
        <v>13525</v>
      </c>
      <c r="SMM1" s="78" t="s">
        <v>13526</v>
      </c>
      <c r="SMN1" s="78" t="s">
        <v>13527</v>
      </c>
      <c r="SMO1" s="78" t="s">
        <v>13528</v>
      </c>
      <c r="SMP1" s="78" t="s">
        <v>13529</v>
      </c>
      <c r="SMQ1" s="78" t="s">
        <v>13530</v>
      </c>
      <c r="SMR1" s="78" t="s">
        <v>13531</v>
      </c>
      <c r="SMS1" s="78" t="s">
        <v>13532</v>
      </c>
      <c r="SMT1" s="78" t="s">
        <v>13533</v>
      </c>
      <c r="SMU1" s="78" t="s">
        <v>13534</v>
      </c>
      <c r="SMV1" s="78" t="s">
        <v>13535</v>
      </c>
      <c r="SMW1" s="78" t="s">
        <v>13536</v>
      </c>
      <c r="SMX1" s="78" t="s">
        <v>13537</v>
      </c>
      <c r="SMY1" s="78" t="s">
        <v>13538</v>
      </c>
      <c r="SMZ1" s="78" t="s">
        <v>13539</v>
      </c>
      <c r="SNA1" s="78" t="s">
        <v>13540</v>
      </c>
      <c r="SNB1" s="78" t="s">
        <v>13541</v>
      </c>
      <c r="SNC1" s="78" t="s">
        <v>13542</v>
      </c>
      <c r="SND1" s="78" t="s">
        <v>13543</v>
      </c>
      <c r="SNE1" s="78" t="s">
        <v>13544</v>
      </c>
      <c r="SNF1" s="78" t="s">
        <v>13545</v>
      </c>
      <c r="SNG1" s="78" t="s">
        <v>13546</v>
      </c>
      <c r="SNH1" s="78" t="s">
        <v>13547</v>
      </c>
      <c r="SNI1" s="78" t="s">
        <v>13548</v>
      </c>
      <c r="SNJ1" s="78" t="s">
        <v>13549</v>
      </c>
      <c r="SNK1" s="78" t="s">
        <v>13550</v>
      </c>
      <c r="SNL1" s="78" t="s">
        <v>13551</v>
      </c>
      <c r="SNM1" s="78" t="s">
        <v>13552</v>
      </c>
      <c r="SNN1" s="78" t="s">
        <v>13553</v>
      </c>
      <c r="SNO1" s="78" t="s">
        <v>13554</v>
      </c>
      <c r="SNP1" s="78" t="s">
        <v>13555</v>
      </c>
      <c r="SNQ1" s="78" t="s">
        <v>13556</v>
      </c>
      <c r="SNR1" s="78" t="s">
        <v>13557</v>
      </c>
      <c r="SNS1" s="78" t="s">
        <v>13558</v>
      </c>
      <c r="SNT1" s="78" t="s">
        <v>13559</v>
      </c>
      <c r="SNU1" s="78" t="s">
        <v>13560</v>
      </c>
      <c r="SNV1" s="78" t="s">
        <v>13561</v>
      </c>
      <c r="SNW1" s="78" t="s">
        <v>13562</v>
      </c>
      <c r="SNX1" s="78" t="s">
        <v>13563</v>
      </c>
      <c r="SNY1" s="78" t="s">
        <v>13564</v>
      </c>
      <c r="SNZ1" s="78" t="s">
        <v>13565</v>
      </c>
      <c r="SOA1" s="78" t="s">
        <v>13566</v>
      </c>
      <c r="SOB1" s="78" t="s">
        <v>13567</v>
      </c>
      <c r="SOC1" s="78" t="s">
        <v>13568</v>
      </c>
      <c r="SOD1" s="78" t="s">
        <v>13569</v>
      </c>
      <c r="SOE1" s="78" t="s">
        <v>13570</v>
      </c>
      <c r="SOF1" s="78" t="s">
        <v>13571</v>
      </c>
      <c r="SOG1" s="78" t="s">
        <v>13572</v>
      </c>
      <c r="SOH1" s="78" t="s">
        <v>13573</v>
      </c>
      <c r="SOI1" s="78" t="s">
        <v>13574</v>
      </c>
      <c r="SOJ1" s="78" t="s">
        <v>13575</v>
      </c>
      <c r="SOK1" s="78" t="s">
        <v>13576</v>
      </c>
      <c r="SOL1" s="78" t="s">
        <v>13577</v>
      </c>
      <c r="SOM1" s="78" t="s">
        <v>13578</v>
      </c>
      <c r="SON1" s="78" t="s">
        <v>13579</v>
      </c>
      <c r="SOO1" s="78" t="s">
        <v>13580</v>
      </c>
      <c r="SOP1" s="78" t="s">
        <v>13581</v>
      </c>
      <c r="SOQ1" s="78" t="s">
        <v>13582</v>
      </c>
      <c r="SOR1" s="78" t="s">
        <v>13583</v>
      </c>
      <c r="SOS1" s="78" t="s">
        <v>13584</v>
      </c>
      <c r="SOT1" s="78" t="s">
        <v>13585</v>
      </c>
      <c r="SOU1" s="78" t="s">
        <v>13586</v>
      </c>
      <c r="SOV1" s="78" t="s">
        <v>13587</v>
      </c>
      <c r="SOW1" s="78" t="s">
        <v>13588</v>
      </c>
      <c r="SOX1" s="78" t="s">
        <v>13589</v>
      </c>
      <c r="SOY1" s="78" t="s">
        <v>13590</v>
      </c>
      <c r="SOZ1" s="78" t="s">
        <v>13591</v>
      </c>
      <c r="SPA1" s="78" t="s">
        <v>13592</v>
      </c>
      <c r="SPB1" s="78" t="s">
        <v>13593</v>
      </c>
      <c r="SPC1" s="78" t="s">
        <v>13594</v>
      </c>
      <c r="SPD1" s="78" t="s">
        <v>13595</v>
      </c>
      <c r="SPE1" s="78" t="s">
        <v>13596</v>
      </c>
      <c r="SPF1" s="78" t="s">
        <v>13597</v>
      </c>
      <c r="SPG1" s="78" t="s">
        <v>13598</v>
      </c>
      <c r="SPH1" s="78" t="s">
        <v>13599</v>
      </c>
      <c r="SPI1" s="78" t="s">
        <v>13600</v>
      </c>
      <c r="SPJ1" s="78" t="s">
        <v>13601</v>
      </c>
      <c r="SPK1" s="78" t="s">
        <v>13602</v>
      </c>
      <c r="SPL1" s="78" t="s">
        <v>13603</v>
      </c>
      <c r="SPM1" s="78" t="s">
        <v>13604</v>
      </c>
      <c r="SPN1" s="78" t="s">
        <v>13605</v>
      </c>
      <c r="SPO1" s="78" t="s">
        <v>13606</v>
      </c>
      <c r="SPP1" s="78" t="s">
        <v>13607</v>
      </c>
      <c r="SPQ1" s="78" t="s">
        <v>13608</v>
      </c>
      <c r="SPR1" s="78" t="s">
        <v>13609</v>
      </c>
      <c r="SPS1" s="78" t="s">
        <v>13610</v>
      </c>
      <c r="SPT1" s="78" t="s">
        <v>13611</v>
      </c>
      <c r="SPU1" s="78" t="s">
        <v>13612</v>
      </c>
      <c r="SPV1" s="78" t="s">
        <v>13613</v>
      </c>
      <c r="SPW1" s="78" t="s">
        <v>13614</v>
      </c>
      <c r="SPX1" s="78" t="s">
        <v>13615</v>
      </c>
      <c r="SPY1" s="78" t="s">
        <v>13616</v>
      </c>
      <c r="SPZ1" s="78" t="s">
        <v>13617</v>
      </c>
      <c r="SQA1" s="78" t="s">
        <v>13618</v>
      </c>
      <c r="SQB1" s="78" t="s">
        <v>13619</v>
      </c>
      <c r="SQC1" s="78" t="s">
        <v>13620</v>
      </c>
      <c r="SQD1" s="78" t="s">
        <v>13621</v>
      </c>
      <c r="SQE1" s="78" t="s">
        <v>13622</v>
      </c>
      <c r="SQF1" s="78" t="s">
        <v>13623</v>
      </c>
      <c r="SQG1" s="78" t="s">
        <v>13624</v>
      </c>
      <c r="SQH1" s="78" t="s">
        <v>13625</v>
      </c>
      <c r="SQI1" s="78" t="s">
        <v>13626</v>
      </c>
      <c r="SQJ1" s="78" t="s">
        <v>13627</v>
      </c>
      <c r="SQK1" s="78" t="s">
        <v>13628</v>
      </c>
      <c r="SQL1" s="78" t="s">
        <v>13629</v>
      </c>
      <c r="SQM1" s="78" t="s">
        <v>13630</v>
      </c>
      <c r="SQN1" s="78" t="s">
        <v>13631</v>
      </c>
      <c r="SQO1" s="78" t="s">
        <v>13632</v>
      </c>
      <c r="SQP1" s="78" t="s">
        <v>13633</v>
      </c>
      <c r="SQQ1" s="78" t="s">
        <v>13634</v>
      </c>
      <c r="SQR1" s="78" t="s">
        <v>13635</v>
      </c>
      <c r="SQS1" s="78" t="s">
        <v>13636</v>
      </c>
      <c r="SQT1" s="78" t="s">
        <v>13637</v>
      </c>
      <c r="SQU1" s="78" t="s">
        <v>13638</v>
      </c>
      <c r="SQV1" s="78" t="s">
        <v>13639</v>
      </c>
      <c r="SQW1" s="78" t="s">
        <v>13640</v>
      </c>
      <c r="SQX1" s="78" t="s">
        <v>13641</v>
      </c>
      <c r="SQY1" s="78" t="s">
        <v>13642</v>
      </c>
      <c r="SQZ1" s="78" t="s">
        <v>13643</v>
      </c>
      <c r="SRA1" s="78" t="s">
        <v>13644</v>
      </c>
      <c r="SRB1" s="78" t="s">
        <v>13645</v>
      </c>
      <c r="SRC1" s="78" t="s">
        <v>13646</v>
      </c>
      <c r="SRD1" s="78" t="s">
        <v>13647</v>
      </c>
      <c r="SRE1" s="78" t="s">
        <v>13648</v>
      </c>
      <c r="SRF1" s="78" t="s">
        <v>13649</v>
      </c>
      <c r="SRG1" s="78" t="s">
        <v>13650</v>
      </c>
      <c r="SRH1" s="78" t="s">
        <v>13651</v>
      </c>
      <c r="SRI1" s="78" t="s">
        <v>13652</v>
      </c>
      <c r="SRJ1" s="78" t="s">
        <v>13653</v>
      </c>
      <c r="SRK1" s="78" t="s">
        <v>13654</v>
      </c>
      <c r="SRL1" s="78" t="s">
        <v>13655</v>
      </c>
      <c r="SRM1" s="78" t="s">
        <v>13656</v>
      </c>
      <c r="SRN1" s="78" t="s">
        <v>13657</v>
      </c>
      <c r="SRO1" s="78" t="s">
        <v>13658</v>
      </c>
      <c r="SRP1" s="78" t="s">
        <v>13659</v>
      </c>
      <c r="SRQ1" s="78" t="s">
        <v>13660</v>
      </c>
      <c r="SRR1" s="78" t="s">
        <v>13661</v>
      </c>
      <c r="SRS1" s="78" t="s">
        <v>13662</v>
      </c>
      <c r="SRT1" s="78" t="s">
        <v>13663</v>
      </c>
      <c r="SRU1" s="78" t="s">
        <v>13664</v>
      </c>
      <c r="SRV1" s="78" t="s">
        <v>13665</v>
      </c>
      <c r="SRW1" s="78" t="s">
        <v>13666</v>
      </c>
      <c r="SRX1" s="78" t="s">
        <v>13667</v>
      </c>
      <c r="SRY1" s="78" t="s">
        <v>13668</v>
      </c>
      <c r="SRZ1" s="78" t="s">
        <v>13669</v>
      </c>
      <c r="SSA1" s="78" t="s">
        <v>13670</v>
      </c>
      <c r="SSB1" s="78" t="s">
        <v>13671</v>
      </c>
      <c r="SSC1" s="78" t="s">
        <v>13672</v>
      </c>
      <c r="SSD1" s="78" t="s">
        <v>13673</v>
      </c>
      <c r="SSE1" s="78" t="s">
        <v>13674</v>
      </c>
      <c r="SSF1" s="78" t="s">
        <v>13675</v>
      </c>
      <c r="SSG1" s="78" t="s">
        <v>13676</v>
      </c>
      <c r="SSH1" s="78" t="s">
        <v>13677</v>
      </c>
      <c r="SSI1" s="78" t="s">
        <v>13678</v>
      </c>
      <c r="SSJ1" s="78" t="s">
        <v>13679</v>
      </c>
      <c r="SSK1" s="78" t="s">
        <v>13680</v>
      </c>
      <c r="SSL1" s="78" t="s">
        <v>13681</v>
      </c>
      <c r="SSM1" s="78" t="s">
        <v>13682</v>
      </c>
      <c r="SSN1" s="78" t="s">
        <v>13683</v>
      </c>
      <c r="SSO1" s="78" t="s">
        <v>13684</v>
      </c>
      <c r="SSP1" s="78" t="s">
        <v>13685</v>
      </c>
      <c r="SSQ1" s="78" t="s">
        <v>13686</v>
      </c>
      <c r="SSR1" s="78" t="s">
        <v>13687</v>
      </c>
      <c r="SSS1" s="78" t="s">
        <v>13688</v>
      </c>
      <c r="SST1" s="78" t="s">
        <v>13689</v>
      </c>
      <c r="SSU1" s="78" t="s">
        <v>13690</v>
      </c>
      <c r="SSV1" s="78" t="s">
        <v>13691</v>
      </c>
      <c r="SSW1" s="78" t="s">
        <v>13692</v>
      </c>
      <c r="SSX1" s="78" t="s">
        <v>13693</v>
      </c>
      <c r="SSY1" s="78" t="s">
        <v>13694</v>
      </c>
      <c r="SSZ1" s="78" t="s">
        <v>13695</v>
      </c>
      <c r="STA1" s="78" t="s">
        <v>13696</v>
      </c>
      <c r="STB1" s="78" t="s">
        <v>13697</v>
      </c>
      <c r="STC1" s="78" t="s">
        <v>13698</v>
      </c>
      <c r="STD1" s="78" t="s">
        <v>13699</v>
      </c>
      <c r="STE1" s="78" t="s">
        <v>13700</v>
      </c>
      <c r="STF1" s="78" t="s">
        <v>13701</v>
      </c>
      <c r="STG1" s="78" t="s">
        <v>13702</v>
      </c>
      <c r="STH1" s="78" t="s">
        <v>13703</v>
      </c>
      <c r="STI1" s="78" t="s">
        <v>13704</v>
      </c>
      <c r="STJ1" s="78" t="s">
        <v>13705</v>
      </c>
      <c r="STK1" s="78" t="s">
        <v>13706</v>
      </c>
      <c r="STL1" s="78" t="s">
        <v>13707</v>
      </c>
      <c r="STM1" s="78" t="s">
        <v>13708</v>
      </c>
      <c r="STN1" s="78" t="s">
        <v>13709</v>
      </c>
      <c r="STO1" s="78" t="s">
        <v>13710</v>
      </c>
      <c r="STP1" s="78" t="s">
        <v>13711</v>
      </c>
      <c r="STQ1" s="78" t="s">
        <v>13712</v>
      </c>
      <c r="STR1" s="78" t="s">
        <v>13713</v>
      </c>
      <c r="STS1" s="78" t="s">
        <v>13714</v>
      </c>
      <c r="STT1" s="78" t="s">
        <v>13715</v>
      </c>
      <c r="STU1" s="78" t="s">
        <v>13716</v>
      </c>
      <c r="STV1" s="78" t="s">
        <v>13717</v>
      </c>
      <c r="STW1" s="78" t="s">
        <v>13718</v>
      </c>
      <c r="STX1" s="78" t="s">
        <v>13719</v>
      </c>
      <c r="STY1" s="78" t="s">
        <v>13720</v>
      </c>
      <c r="STZ1" s="78" t="s">
        <v>13721</v>
      </c>
      <c r="SUA1" s="78" t="s">
        <v>13722</v>
      </c>
      <c r="SUB1" s="78" t="s">
        <v>13723</v>
      </c>
      <c r="SUC1" s="78" t="s">
        <v>13724</v>
      </c>
      <c r="SUD1" s="78" t="s">
        <v>13725</v>
      </c>
      <c r="SUE1" s="78" t="s">
        <v>13726</v>
      </c>
      <c r="SUF1" s="78" t="s">
        <v>13727</v>
      </c>
      <c r="SUG1" s="78" t="s">
        <v>13728</v>
      </c>
      <c r="SUH1" s="78" t="s">
        <v>13729</v>
      </c>
      <c r="SUI1" s="78" t="s">
        <v>13730</v>
      </c>
      <c r="SUJ1" s="78" t="s">
        <v>13731</v>
      </c>
      <c r="SUK1" s="78" t="s">
        <v>13732</v>
      </c>
      <c r="SUL1" s="78" t="s">
        <v>13733</v>
      </c>
      <c r="SUM1" s="78" t="s">
        <v>13734</v>
      </c>
      <c r="SUN1" s="78" t="s">
        <v>13735</v>
      </c>
      <c r="SUO1" s="78" t="s">
        <v>13736</v>
      </c>
      <c r="SUP1" s="78" t="s">
        <v>13737</v>
      </c>
      <c r="SUQ1" s="78" t="s">
        <v>13738</v>
      </c>
      <c r="SUR1" s="78" t="s">
        <v>13739</v>
      </c>
      <c r="SUS1" s="78" t="s">
        <v>13740</v>
      </c>
      <c r="SUT1" s="78" t="s">
        <v>13741</v>
      </c>
      <c r="SUU1" s="78" t="s">
        <v>13742</v>
      </c>
      <c r="SUV1" s="78" t="s">
        <v>13743</v>
      </c>
      <c r="SUW1" s="78" t="s">
        <v>13744</v>
      </c>
      <c r="SUX1" s="78" t="s">
        <v>13745</v>
      </c>
      <c r="SUY1" s="78" t="s">
        <v>13746</v>
      </c>
      <c r="SUZ1" s="78" t="s">
        <v>13747</v>
      </c>
      <c r="SVA1" s="78" t="s">
        <v>13748</v>
      </c>
      <c r="SVB1" s="78" t="s">
        <v>13749</v>
      </c>
      <c r="SVC1" s="78" t="s">
        <v>13750</v>
      </c>
      <c r="SVD1" s="78" t="s">
        <v>13751</v>
      </c>
      <c r="SVE1" s="78" t="s">
        <v>13752</v>
      </c>
      <c r="SVF1" s="78" t="s">
        <v>13753</v>
      </c>
      <c r="SVG1" s="78" t="s">
        <v>13754</v>
      </c>
      <c r="SVH1" s="78" t="s">
        <v>13755</v>
      </c>
      <c r="SVI1" s="78" t="s">
        <v>13756</v>
      </c>
      <c r="SVJ1" s="78" t="s">
        <v>13757</v>
      </c>
      <c r="SVK1" s="78" t="s">
        <v>13758</v>
      </c>
      <c r="SVL1" s="78" t="s">
        <v>13759</v>
      </c>
      <c r="SVM1" s="78" t="s">
        <v>13760</v>
      </c>
      <c r="SVN1" s="78" t="s">
        <v>13761</v>
      </c>
      <c r="SVO1" s="78" t="s">
        <v>13762</v>
      </c>
      <c r="SVP1" s="78" t="s">
        <v>13763</v>
      </c>
      <c r="SVQ1" s="78" t="s">
        <v>13764</v>
      </c>
      <c r="SVR1" s="78" t="s">
        <v>13765</v>
      </c>
      <c r="SVS1" s="78" t="s">
        <v>13766</v>
      </c>
      <c r="SVT1" s="78" t="s">
        <v>13767</v>
      </c>
      <c r="SVU1" s="78" t="s">
        <v>13768</v>
      </c>
      <c r="SVV1" s="78" t="s">
        <v>13769</v>
      </c>
      <c r="SVW1" s="78" t="s">
        <v>13770</v>
      </c>
      <c r="SVX1" s="78" t="s">
        <v>13771</v>
      </c>
      <c r="SVY1" s="78" t="s">
        <v>13772</v>
      </c>
      <c r="SVZ1" s="78" t="s">
        <v>13773</v>
      </c>
      <c r="SWA1" s="78" t="s">
        <v>13774</v>
      </c>
      <c r="SWB1" s="78" t="s">
        <v>13775</v>
      </c>
      <c r="SWC1" s="78" t="s">
        <v>13776</v>
      </c>
      <c r="SWD1" s="78" t="s">
        <v>13777</v>
      </c>
      <c r="SWE1" s="78" t="s">
        <v>13778</v>
      </c>
      <c r="SWF1" s="78" t="s">
        <v>13779</v>
      </c>
      <c r="SWG1" s="78" t="s">
        <v>13780</v>
      </c>
      <c r="SWH1" s="78" t="s">
        <v>13781</v>
      </c>
      <c r="SWI1" s="78" t="s">
        <v>13782</v>
      </c>
      <c r="SWJ1" s="78" t="s">
        <v>13783</v>
      </c>
      <c r="SWK1" s="78" t="s">
        <v>13784</v>
      </c>
      <c r="SWL1" s="78" t="s">
        <v>13785</v>
      </c>
      <c r="SWM1" s="78" t="s">
        <v>13786</v>
      </c>
      <c r="SWN1" s="78" t="s">
        <v>13787</v>
      </c>
      <c r="SWO1" s="78" t="s">
        <v>13788</v>
      </c>
      <c r="SWP1" s="78" t="s">
        <v>13789</v>
      </c>
      <c r="SWQ1" s="78" t="s">
        <v>13790</v>
      </c>
      <c r="SWR1" s="78" t="s">
        <v>13791</v>
      </c>
      <c r="SWS1" s="78" t="s">
        <v>13792</v>
      </c>
      <c r="SWT1" s="78" t="s">
        <v>13793</v>
      </c>
      <c r="SWU1" s="78" t="s">
        <v>13794</v>
      </c>
      <c r="SWV1" s="78" t="s">
        <v>13795</v>
      </c>
      <c r="SWW1" s="78" t="s">
        <v>13796</v>
      </c>
      <c r="SWX1" s="78" t="s">
        <v>13797</v>
      </c>
      <c r="SWY1" s="78" t="s">
        <v>13798</v>
      </c>
      <c r="SWZ1" s="78" t="s">
        <v>13799</v>
      </c>
      <c r="SXA1" s="78" t="s">
        <v>13800</v>
      </c>
      <c r="SXB1" s="78" t="s">
        <v>13801</v>
      </c>
      <c r="SXC1" s="78" t="s">
        <v>13802</v>
      </c>
      <c r="SXD1" s="78" t="s">
        <v>13803</v>
      </c>
      <c r="SXE1" s="78" t="s">
        <v>13804</v>
      </c>
      <c r="SXF1" s="78" t="s">
        <v>13805</v>
      </c>
      <c r="SXG1" s="78" t="s">
        <v>13806</v>
      </c>
      <c r="SXH1" s="78" t="s">
        <v>13807</v>
      </c>
      <c r="SXI1" s="78" t="s">
        <v>13808</v>
      </c>
      <c r="SXJ1" s="78" t="s">
        <v>13809</v>
      </c>
      <c r="SXK1" s="78" t="s">
        <v>13810</v>
      </c>
      <c r="SXL1" s="78" t="s">
        <v>13811</v>
      </c>
      <c r="SXM1" s="78" t="s">
        <v>13812</v>
      </c>
      <c r="SXN1" s="78" t="s">
        <v>13813</v>
      </c>
      <c r="SXO1" s="78" t="s">
        <v>13814</v>
      </c>
      <c r="SXP1" s="78" t="s">
        <v>13815</v>
      </c>
      <c r="SXQ1" s="78" t="s">
        <v>13816</v>
      </c>
      <c r="SXR1" s="78" t="s">
        <v>13817</v>
      </c>
      <c r="SXS1" s="78" t="s">
        <v>13818</v>
      </c>
      <c r="SXT1" s="78" t="s">
        <v>13819</v>
      </c>
      <c r="SXU1" s="78" t="s">
        <v>13820</v>
      </c>
      <c r="SXV1" s="78" t="s">
        <v>13821</v>
      </c>
      <c r="SXW1" s="78" t="s">
        <v>13822</v>
      </c>
      <c r="SXX1" s="78" t="s">
        <v>13823</v>
      </c>
      <c r="SXY1" s="78" t="s">
        <v>13824</v>
      </c>
      <c r="SXZ1" s="78" t="s">
        <v>13825</v>
      </c>
      <c r="SYA1" s="78" t="s">
        <v>13826</v>
      </c>
      <c r="SYB1" s="78" t="s">
        <v>13827</v>
      </c>
      <c r="SYC1" s="78" t="s">
        <v>13828</v>
      </c>
      <c r="SYD1" s="78" t="s">
        <v>13829</v>
      </c>
      <c r="SYE1" s="78" t="s">
        <v>13830</v>
      </c>
      <c r="SYF1" s="78" t="s">
        <v>13831</v>
      </c>
      <c r="SYG1" s="78" t="s">
        <v>13832</v>
      </c>
      <c r="SYH1" s="78" t="s">
        <v>13833</v>
      </c>
      <c r="SYI1" s="78" t="s">
        <v>13834</v>
      </c>
      <c r="SYJ1" s="78" t="s">
        <v>13835</v>
      </c>
      <c r="SYK1" s="78" t="s">
        <v>13836</v>
      </c>
      <c r="SYL1" s="78" t="s">
        <v>13837</v>
      </c>
      <c r="SYM1" s="78" t="s">
        <v>13838</v>
      </c>
      <c r="SYN1" s="78" t="s">
        <v>13839</v>
      </c>
      <c r="SYO1" s="78" t="s">
        <v>13840</v>
      </c>
      <c r="SYP1" s="78" t="s">
        <v>13841</v>
      </c>
      <c r="SYQ1" s="78" t="s">
        <v>13842</v>
      </c>
      <c r="SYR1" s="78" t="s">
        <v>13843</v>
      </c>
      <c r="SYS1" s="78" t="s">
        <v>13844</v>
      </c>
      <c r="SYT1" s="78" t="s">
        <v>13845</v>
      </c>
      <c r="SYU1" s="78" t="s">
        <v>13846</v>
      </c>
      <c r="SYV1" s="78" t="s">
        <v>13847</v>
      </c>
      <c r="SYW1" s="78" t="s">
        <v>13848</v>
      </c>
      <c r="SYX1" s="78" t="s">
        <v>13849</v>
      </c>
      <c r="SYY1" s="78" t="s">
        <v>13850</v>
      </c>
      <c r="SYZ1" s="78" t="s">
        <v>13851</v>
      </c>
      <c r="SZA1" s="78" t="s">
        <v>13852</v>
      </c>
      <c r="SZB1" s="78" t="s">
        <v>13853</v>
      </c>
      <c r="SZC1" s="78" t="s">
        <v>13854</v>
      </c>
      <c r="SZD1" s="78" t="s">
        <v>13855</v>
      </c>
      <c r="SZE1" s="78" t="s">
        <v>13856</v>
      </c>
      <c r="SZF1" s="78" t="s">
        <v>13857</v>
      </c>
      <c r="SZG1" s="78" t="s">
        <v>13858</v>
      </c>
      <c r="SZH1" s="78" t="s">
        <v>13859</v>
      </c>
      <c r="SZI1" s="78" t="s">
        <v>13860</v>
      </c>
      <c r="SZJ1" s="78" t="s">
        <v>13861</v>
      </c>
      <c r="SZK1" s="78" t="s">
        <v>13862</v>
      </c>
      <c r="SZL1" s="78" t="s">
        <v>13863</v>
      </c>
      <c r="SZM1" s="78" t="s">
        <v>13864</v>
      </c>
      <c r="SZN1" s="78" t="s">
        <v>13865</v>
      </c>
      <c r="SZO1" s="78" t="s">
        <v>13866</v>
      </c>
      <c r="SZP1" s="78" t="s">
        <v>13867</v>
      </c>
      <c r="SZQ1" s="78" t="s">
        <v>13868</v>
      </c>
      <c r="SZR1" s="78" t="s">
        <v>13869</v>
      </c>
      <c r="SZS1" s="78" t="s">
        <v>13870</v>
      </c>
      <c r="SZT1" s="78" t="s">
        <v>13871</v>
      </c>
      <c r="SZU1" s="78" t="s">
        <v>13872</v>
      </c>
      <c r="SZV1" s="78" t="s">
        <v>13873</v>
      </c>
      <c r="SZW1" s="78" t="s">
        <v>13874</v>
      </c>
      <c r="SZX1" s="78" t="s">
        <v>13875</v>
      </c>
      <c r="SZY1" s="78" t="s">
        <v>13876</v>
      </c>
      <c r="SZZ1" s="78" t="s">
        <v>13877</v>
      </c>
      <c r="TAA1" s="78" t="s">
        <v>13878</v>
      </c>
      <c r="TAB1" s="78" t="s">
        <v>13879</v>
      </c>
      <c r="TAC1" s="78" t="s">
        <v>13880</v>
      </c>
      <c r="TAD1" s="78" t="s">
        <v>13881</v>
      </c>
      <c r="TAE1" s="78" t="s">
        <v>13882</v>
      </c>
      <c r="TAF1" s="78" t="s">
        <v>13883</v>
      </c>
      <c r="TAG1" s="78" t="s">
        <v>13884</v>
      </c>
      <c r="TAH1" s="78" t="s">
        <v>13885</v>
      </c>
      <c r="TAI1" s="78" t="s">
        <v>13886</v>
      </c>
      <c r="TAJ1" s="78" t="s">
        <v>13887</v>
      </c>
      <c r="TAK1" s="78" t="s">
        <v>13888</v>
      </c>
      <c r="TAL1" s="78" t="s">
        <v>13889</v>
      </c>
      <c r="TAM1" s="78" t="s">
        <v>13890</v>
      </c>
      <c r="TAN1" s="78" t="s">
        <v>13891</v>
      </c>
      <c r="TAO1" s="78" t="s">
        <v>13892</v>
      </c>
      <c r="TAP1" s="78" t="s">
        <v>13893</v>
      </c>
      <c r="TAQ1" s="78" t="s">
        <v>13894</v>
      </c>
      <c r="TAR1" s="78" t="s">
        <v>13895</v>
      </c>
      <c r="TAS1" s="78" t="s">
        <v>13896</v>
      </c>
      <c r="TAT1" s="78" t="s">
        <v>13897</v>
      </c>
      <c r="TAU1" s="78" t="s">
        <v>13898</v>
      </c>
      <c r="TAV1" s="78" t="s">
        <v>13899</v>
      </c>
      <c r="TAW1" s="78" t="s">
        <v>13900</v>
      </c>
      <c r="TAX1" s="78" t="s">
        <v>13901</v>
      </c>
      <c r="TAY1" s="78" t="s">
        <v>13902</v>
      </c>
      <c r="TAZ1" s="78" t="s">
        <v>13903</v>
      </c>
      <c r="TBA1" s="78" t="s">
        <v>13904</v>
      </c>
      <c r="TBB1" s="78" t="s">
        <v>13905</v>
      </c>
      <c r="TBC1" s="78" t="s">
        <v>13906</v>
      </c>
      <c r="TBD1" s="78" t="s">
        <v>13907</v>
      </c>
      <c r="TBE1" s="78" t="s">
        <v>13908</v>
      </c>
      <c r="TBF1" s="78" t="s">
        <v>13909</v>
      </c>
      <c r="TBG1" s="78" t="s">
        <v>13910</v>
      </c>
      <c r="TBH1" s="78" t="s">
        <v>13911</v>
      </c>
      <c r="TBI1" s="78" t="s">
        <v>13912</v>
      </c>
      <c r="TBJ1" s="78" t="s">
        <v>13913</v>
      </c>
      <c r="TBK1" s="78" t="s">
        <v>13914</v>
      </c>
      <c r="TBL1" s="78" t="s">
        <v>13915</v>
      </c>
      <c r="TBM1" s="78" t="s">
        <v>13916</v>
      </c>
      <c r="TBN1" s="78" t="s">
        <v>13917</v>
      </c>
      <c r="TBO1" s="78" t="s">
        <v>13918</v>
      </c>
      <c r="TBP1" s="78" t="s">
        <v>13919</v>
      </c>
      <c r="TBQ1" s="78" t="s">
        <v>13920</v>
      </c>
      <c r="TBR1" s="78" t="s">
        <v>13921</v>
      </c>
      <c r="TBS1" s="78" t="s">
        <v>13922</v>
      </c>
      <c r="TBT1" s="78" t="s">
        <v>13923</v>
      </c>
      <c r="TBU1" s="78" t="s">
        <v>13924</v>
      </c>
      <c r="TBV1" s="78" t="s">
        <v>13925</v>
      </c>
      <c r="TBW1" s="78" t="s">
        <v>13926</v>
      </c>
      <c r="TBX1" s="78" t="s">
        <v>13927</v>
      </c>
      <c r="TBY1" s="78" t="s">
        <v>13928</v>
      </c>
      <c r="TBZ1" s="78" t="s">
        <v>13929</v>
      </c>
      <c r="TCA1" s="78" t="s">
        <v>13930</v>
      </c>
      <c r="TCB1" s="78" t="s">
        <v>13931</v>
      </c>
      <c r="TCC1" s="78" t="s">
        <v>13932</v>
      </c>
      <c r="TCD1" s="78" t="s">
        <v>13933</v>
      </c>
      <c r="TCE1" s="78" t="s">
        <v>13934</v>
      </c>
      <c r="TCF1" s="78" t="s">
        <v>13935</v>
      </c>
      <c r="TCG1" s="78" t="s">
        <v>13936</v>
      </c>
      <c r="TCH1" s="78" t="s">
        <v>13937</v>
      </c>
      <c r="TCI1" s="78" t="s">
        <v>13938</v>
      </c>
      <c r="TCJ1" s="78" t="s">
        <v>13939</v>
      </c>
      <c r="TCK1" s="78" t="s">
        <v>13940</v>
      </c>
      <c r="TCL1" s="78" t="s">
        <v>13941</v>
      </c>
      <c r="TCM1" s="78" t="s">
        <v>13942</v>
      </c>
      <c r="TCN1" s="78" t="s">
        <v>13943</v>
      </c>
      <c r="TCO1" s="78" t="s">
        <v>13944</v>
      </c>
      <c r="TCP1" s="78" t="s">
        <v>13945</v>
      </c>
      <c r="TCQ1" s="78" t="s">
        <v>13946</v>
      </c>
      <c r="TCR1" s="78" t="s">
        <v>13947</v>
      </c>
      <c r="TCS1" s="78" t="s">
        <v>13948</v>
      </c>
      <c r="TCT1" s="78" t="s">
        <v>13949</v>
      </c>
      <c r="TCU1" s="78" t="s">
        <v>13950</v>
      </c>
      <c r="TCV1" s="78" t="s">
        <v>13951</v>
      </c>
      <c r="TCW1" s="78" t="s">
        <v>13952</v>
      </c>
      <c r="TCX1" s="78" t="s">
        <v>13953</v>
      </c>
      <c r="TCY1" s="78" t="s">
        <v>13954</v>
      </c>
      <c r="TCZ1" s="78" t="s">
        <v>13955</v>
      </c>
      <c r="TDA1" s="78" t="s">
        <v>13956</v>
      </c>
      <c r="TDB1" s="78" t="s">
        <v>13957</v>
      </c>
      <c r="TDC1" s="78" t="s">
        <v>13958</v>
      </c>
      <c r="TDD1" s="78" t="s">
        <v>13959</v>
      </c>
      <c r="TDE1" s="78" t="s">
        <v>13960</v>
      </c>
      <c r="TDF1" s="78" t="s">
        <v>13961</v>
      </c>
      <c r="TDG1" s="78" t="s">
        <v>13962</v>
      </c>
      <c r="TDH1" s="78" t="s">
        <v>13963</v>
      </c>
      <c r="TDI1" s="78" t="s">
        <v>13964</v>
      </c>
      <c r="TDJ1" s="78" t="s">
        <v>13965</v>
      </c>
      <c r="TDK1" s="78" t="s">
        <v>13966</v>
      </c>
      <c r="TDL1" s="78" t="s">
        <v>13967</v>
      </c>
      <c r="TDM1" s="78" t="s">
        <v>13968</v>
      </c>
      <c r="TDN1" s="78" t="s">
        <v>13969</v>
      </c>
      <c r="TDO1" s="78" t="s">
        <v>13970</v>
      </c>
      <c r="TDP1" s="78" t="s">
        <v>13971</v>
      </c>
      <c r="TDQ1" s="78" t="s">
        <v>13972</v>
      </c>
      <c r="TDR1" s="78" t="s">
        <v>13973</v>
      </c>
      <c r="TDS1" s="78" t="s">
        <v>13974</v>
      </c>
      <c r="TDT1" s="78" t="s">
        <v>13975</v>
      </c>
      <c r="TDU1" s="78" t="s">
        <v>13976</v>
      </c>
      <c r="TDV1" s="78" t="s">
        <v>13977</v>
      </c>
      <c r="TDW1" s="78" t="s">
        <v>13978</v>
      </c>
      <c r="TDX1" s="78" t="s">
        <v>13979</v>
      </c>
      <c r="TDY1" s="78" t="s">
        <v>13980</v>
      </c>
      <c r="TDZ1" s="78" t="s">
        <v>13981</v>
      </c>
      <c r="TEA1" s="78" t="s">
        <v>13982</v>
      </c>
      <c r="TEB1" s="78" t="s">
        <v>13983</v>
      </c>
      <c r="TEC1" s="78" t="s">
        <v>13984</v>
      </c>
      <c r="TED1" s="78" t="s">
        <v>13985</v>
      </c>
      <c r="TEE1" s="78" t="s">
        <v>13986</v>
      </c>
      <c r="TEF1" s="78" t="s">
        <v>13987</v>
      </c>
      <c r="TEG1" s="78" t="s">
        <v>13988</v>
      </c>
      <c r="TEH1" s="78" t="s">
        <v>13989</v>
      </c>
      <c r="TEI1" s="78" t="s">
        <v>13990</v>
      </c>
      <c r="TEJ1" s="78" t="s">
        <v>13991</v>
      </c>
      <c r="TEK1" s="78" t="s">
        <v>13992</v>
      </c>
      <c r="TEL1" s="78" t="s">
        <v>13993</v>
      </c>
      <c r="TEM1" s="78" t="s">
        <v>13994</v>
      </c>
      <c r="TEN1" s="78" t="s">
        <v>13995</v>
      </c>
      <c r="TEO1" s="78" t="s">
        <v>13996</v>
      </c>
      <c r="TEP1" s="78" t="s">
        <v>13997</v>
      </c>
      <c r="TEQ1" s="78" t="s">
        <v>13998</v>
      </c>
      <c r="TER1" s="78" t="s">
        <v>13999</v>
      </c>
      <c r="TES1" s="78" t="s">
        <v>14000</v>
      </c>
      <c r="TET1" s="78" t="s">
        <v>14001</v>
      </c>
      <c r="TEU1" s="78" t="s">
        <v>14002</v>
      </c>
      <c r="TEV1" s="78" t="s">
        <v>14003</v>
      </c>
      <c r="TEW1" s="78" t="s">
        <v>14004</v>
      </c>
      <c r="TEX1" s="78" t="s">
        <v>14005</v>
      </c>
      <c r="TEY1" s="78" t="s">
        <v>14006</v>
      </c>
      <c r="TEZ1" s="78" t="s">
        <v>14007</v>
      </c>
      <c r="TFA1" s="78" t="s">
        <v>14008</v>
      </c>
      <c r="TFB1" s="78" t="s">
        <v>14009</v>
      </c>
      <c r="TFC1" s="78" t="s">
        <v>14010</v>
      </c>
      <c r="TFD1" s="78" t="s">
        <v>14011</v>
      </c>
      <c r="TFE1" s="78" t="s">
        <v>14012</v>
      </c>
      <c r="TFF1" s="78" t="s">
        <v>14013</v>
      </c>
      <c r="TFG1" s="78" t="s">
        <v>14014</v>
      </c>
      <c r="TFH1" s="78" t="s">
        <v>14015</v>
      </c>
      <c r="TFI1" s="78" t="s">
        <v>14016</v>
      </c>
      <c r="TFJ1" s="78" t="s">
        <v>14017</v>
      </c>
      <c r="TFK1" s="78" t="s">
        <v>14018</v>
      </c>
      <c r="TFL1" s="78" t="s">
        <v>14019</v>
      </c>
      <c r="TFM1" s="78" t="s">
        <v>14020</v>
      </c>
      <c r="TFN1" s="78" t="s">
        <v>14021</v>
      </c>
      <c r="TFO1" s="78" t="s">
        <v>14022</v>
      </c>
      <c r="TFP1" s="78" t="s">
        <v>14023</v>
      </c>
      <c r="TFQ1" s="78" t="s">
        <v>14024</v>
      </c>
      <c r="TFR1" s="78" t="s">
        <v>14025</v>
      </c>
      <c r="TFS1" s="78" t="s">
        <v>14026</v>
      </c>
      <c r="TFT1" s="78" t="s">
        <v>14027</v>
      </c>
      <c r="TFU1" s="78" t="s">
        <v>14028</v>
      </c>
      <c r="TFV1" s="78" t="s">
        <v>14029</v>
      </c>
      <c r="TFW1" s="78" t="s">
        <v>14030</v>
      </c>
      <c r="TFX1" s="78" t="s">
        <v>14031</v>
      </c>
      <c r="TFY1" s="78" t="s">
        <v>14032</v>
      </c>
      <c r="TFZ1" s="78" t="s">
        <v>14033</v>
      </c>
      <c r="TGA1" s="78" t="s">
        <v>14034</v>
      </c>
      <c r="TGB1" s="78" t="s">
        <v>14035</v>
      </c>
      <c r="TGC1" s="78" t="s">
        <v>14036</v>
      </c>
      <c r="TGD1" s="78" t="s">
        <v>14037</v>
      </c>
      <c r="TGE1" s="78" t="s">
        <v>14038</v>
      </c>
      <c r="TGF1" s="78" t="s">
        <v>14039</v>
      </c>
      <c r="TGG1" s="78" t="s">
        <v>14040</v>
      </c>
      <c r="TGH1" s="78" t="s">
        <v>14041</v>
      </c>
      <c r="TGI1" s="78" t="s">
        <v>14042</v>
      </c>
      <c r="TGJ1" s="78" t="s">
        <v>14043</v>
      </c>
      <c r="TGK1" s="78" t="s">
        <v>14044</v>
      </c>
      <c r="TGL1" s="78" t="s">
        <v>14045</v>
      </c>
      <c r="TGM1" s="78" t="s">
        <v>14046</v>
      </c>
      <c r="TGN1" s="78" t="s">
        <v>14047</v>
      </c>
      <c r="TGO1" s="78" t="s">
        <v>14048</v>
      </c>
      <c r="TGP1" s="78" t="s">
        <v>14049</v>
      </c>
      <c r="TGQ1" s="78" t="s">
        <v>14050</v>
      </c>
      <c r="TGR1" s="78" t="s">
        <v>14051</v>
      </c>
      <c r="TGS1" s="78" t="s">
        <v>14052</v>
      </c>
      <c r="TGT1" s="78" t="s">
        <v>14053</v>
      </c>
      <c r="TGU1" s="78" t="s">
        <v>14054</v>
      </c>
      <c r="TGV1" s="78" t="s">
        <v>14055</v>
      </c>
      <c r="TGW1" s="78" t="s">
        <v>14056</v>
      </c>
      <c r="TGX1" s="78" t="s">
        <v>14057</v>
      </c>
      <c r="TGY1" s="78" t="s">
        <v>14058</v>
      </c>
      <c r="TGZ1" s="78" t="s">
        <v>14059</v>
      </c>
      <c r="THA1" s="78" t="s">
        <v>14060</v>
      </c>
      <c r="THB1" s="78" t="s">
        <v>14061</v>
      </c>
      <c r="THC1" s="78" t="s">
        <v>14062</v>
      </c>
      <c r="THD1" s="78" t="s">
        <v>14063</v>
      </c>
      <c r="THE1" s="78" t="s">
        <v>14064</v>
      </c>
      <c r="THF1" s="78" t="s">
        <v>14065</v>
      </c>
      <c r="THG1" s="78" t="s">
        <v>14066</v>
      </c>
      <c r="THH1" s="78" t="s">
        <v>14067</v>
      </c>
      <c r="THI1" s="78" t="s">
        <v>14068</v>
      </c>
      <c r="THJ1" s="78" t="s">
        <v>14069</v>
      </c>
      <c r="THK1" s="78" t="s">
        <v>14070</v>
      </c>
      <c r="THL1" s="78" t="s">
        <v>14071</v>
      </c>
      <c r="THM1" s="78" t="s">
        <v>14072</v>
      </c>
      <c r="THN1" s="78" t="s">
        <v>14073</v>
      </c>
      <c r="THO1" s="78" t="s">
        <v>14074</v>
      </c>
      <c r="THP1" s="78" t="s">
        <v>14075</v>
      </c>
      <c r="THQ1" s="78" t="s">
        <v>14076</v>
      </c>
      <c r="THR1" s="78" t="s">
        <v>14077</v>
      </c>
      <c r="THS1" s="78" t="s">
        <v>14078</v>
      </c>
      <c r="THT1" s="78" t="s">
        <v>14079</v>
      </c>
      <c r="THU1" s="78" t="s">
        <v>14080</v>
      </c>
      <c r="THV1" s="78" t="s">
        <v>14081</v>
      </c>
      <c r="THW1" s="78" t="s">
        <v>14082</v>
      </c>
      <c r="THX1" s="78" t="s">
        <v>14083</v>
      </c>
      <c r="THY1" s="78" t="s">
        <v>14084</v>
      </c>
      <c r="THZ1" s="78" t="s">
        <v>14085</v>
      </c>
      <c r="TIA1" s="78" t="s">
        <v>14086</v>
      </c>
      <c r="TIB1" s="78" t="s">
        <v>14087</v>
      </c>
      <c r="TIC1" s="78" t="s">
        <v>14088</v>
      </c>
      <c r="TID1" s="78" t="s">
        <v>14089</v>
      </c>
      <c r="TIE1" s="78" t="s">
        <v>14090</v>
      </c>
      <c r="TIF1" s="78" t="s">
        <v>14091</v>
      </c>
      <c r="TIG1" s="78" t="s">
        <v>14092</v>
      </c>
      <c r="TIH1" s="78" t="s">
        <v>14093</v>
      </c>
      <c r="TII1" s="78" t="s">
        <v>14094</v>
      </c>
      <c r="TIJ1" s="78" t="s">
        <v>14095</v>
      </c>
      <c r="TIK1" s="78" t="s">
        <v>14096</v>
      </c>
      <c r="TIL1" s="78" t="s">
        <v>14097</v>
      </c>
      <c r="TIM1" s="78" t="s">
        <v>14098</v>
      </c>
      <c r="TIN1" s="78" t="s">
        <v>14099</v>
      </c>
      <c r="TIO1" s="78" t="s">
        <v>14100</v>
      </c>
      <c r="TIP1" s="78" t="s">
        <v>14101</v>
      </c>
      <c r="TIQ1" s="78" t="s">
        <v>14102</v>
      </c>
      <c r="TIR1" s="78" t="s">
        <v>14103</v>
      </c>
      <c r="TIS1" s="78" t="s">
        <v>14104</v>
      </c>
      <c r="TIT1" s="78" t="s">
        <v>14105</v>
      </c>
      <c r="TIU1" s="78" t="s">
        <v>14106</v>
      </c>
      <c r="TIV1" s="78" t="s">
        <v>14107</v>
      </c>
      <c r="TIW1" s="78" t="s">
        <v>14108</v>
      </c>
      <c r="TIX1" s="78" t="s">
        <v>14109</v>
      </c>
      <c r="TIY1" s="78" t="s">
        <v>14110</v>
      </c>
      <c r="TIZ1" s="78" t="s">
        <v>14111</v>
      </c>
      <c r="TJA1" s="78" t="s">
        <v>14112</v>
      </c>
      <c r="TJB1" s="78" t="s">
        <v>14113</v>
      </c>
      <c r="TJC1" s="78" t="s">
        <v>14114</v>
      </c>
      <c r="TJD1" s="78" t="s">
        <v>14115</v>
      </c>
      <c r="TJE1" s="78" t="s">
        <v>14116</v>
      </c>
      <c r="TJF1" s="78" t="s">
        <v>14117</v>
      </c>
      <c r="TJG1" s="78" t="s">
        <v>14118</v>
      </c>
      <c r="TJH1" s="78" t="s">
        <v>14119</v>
      </c>
      <c r="TJI1" s="78" t="s">
        <v>14120</v>
      </c>
      <c r="TJJ1" s="78" t="s">
        <v>14121</v>
      </c>
      <c r="TJK1" s="78" t="s">
        <v>14122</v>
      </c>
      <c r="TJL1" s="78" t="s">
        <v>14123</v>
      </c>
      <c r="TJM1" s="78" t="s">
        <v>14124</v>
      </c>
      <c r="TJN1" s="78" t="s">
        <v>14125</v>
      </c>
      <c r="TJO1" s="78" t="s">
        <v>14126</v>
      </c>
      <c r="TJP1" s="78" t="s">
        <v>14127</v>
      </c>
      <c r="TJQ1" s="78" t="s">
        <v>14128</v>
      </c>
      <c r="TJR1" s="78" t="s">
        <v>14129</v>
      </c>
      <c r="TJS1" s="78" t="s">
        <v>14130</v>
      </c>
      <c r="TJT1" s="78" t="s">
        <v>14131</v>
      </c>
      <c r="TJU1" s="78" t="s">
        <v>14132</v>
      </c>
      <c r="TJV1" s="78" t="s">
        <v>14133</v>
      </c>
      <c r="TJW1" s="78" t="s">
        <v>14134</v>
      </c>
      <c r="TJX1" s="78" t="s">
        <v>14135</v>
      </c>
      <c r="TJY1" s="78" t="s">
        <v>14136</v>
      </c>
      <c r="TJZ1" s="78" t="s">
        <v>14137</v>
      </c>
      <c r="TKA1" s="78" t="s">
        <v>14138</v>
      </c>
      <c r="TKB1" s="78" t="s">
        <v>14139</v>
      </c>
      <c r="TKC1" s="78" t="s">
        <v>14140</v>
      </c>
      <c r="TKD1" s="78" t="s">
        <v>14141</v>
      </c>
      <c r="TKE1" s="78" t="s">
        <v>14142</v>
      </c>
      <c r="TKF1" s="78" t="s">
        <v>14143</v>
      </c>
      <c r="TKG1" s="78" t="s">
        <v>14144</v>
      </c>
      <c r="TKH1" s="78" t="s">
        <v>14145</v>
      </c>
      <c r="TKI1" s="78" t="s">
        <v>14146</v>
      </c>
      <c r="TKJ1" s="78" t="s">
        <v>14147</v>
      </c>
      <c r="TKK1" s="78" t="s">
        <v>14148</v>
      </c>
      <c r="TKL1" s="78" t="s">
        <v>14149</v>
      </c>
      <c r="TKM1" s="78" t="s">
        <v>14150</v>
      </c>
      <c r="TKN1" s="78" t="s">
        <v>14151</v>
      </c>
      <c r="TKO1" s="78" t="s">
        <v>14152</v>
      </c>
      <c r="TKP1" s="78" t="s">
        <v>14153</v>
      </c>
      <c r="TKQ1" s="78" t="s">
        <v>14154</v>
      </c>
      <c r="TKR1" s="78" t="s">
        <v>14155</v>
      </c>
      <c r="TKS1" s="78" t="s">
        <v>14156</v>
      </c>
      <c r="TKT1" s="78" t="s">
        <v>14157</v>
      </c>
      <c r="TKU1" s="78" t="s">
        <v>14158</v>
      </c>
      <c r="TKV1" s="78" t="s">
        <v>14159</v>
      </c>
      <c r="TKW1" s="78" t="s">
        <v>14160</v>
      </c>
      <c r="TKX1" s="78" t="s">
        <v>14161</v>
      </c>
      <c r="TKY1" s="78" t="s">
        <v>14162</v>
      </c>
      <c r="TKZ1" s="78" t="s">
        <v>14163</v>
      </c>
      <c r="TLA1" s="78" t="s">
        <v>14164</v>
      </c>
      <c r="TLB1" s="78" t="s">
        <v>14165</v>
      </c>
      <c r="TLC1" s="78" t="s">
        <v>14166</v>
      </c>
      <c r="TLD1" s="78" t="s">
        <v>14167</v>
      </c>
      <c r="TLE1" s="78" t="s">
        <v>14168</v>
      </c>
      <c r="TLF1" s="78" t="s">
        <v>14169</v>
      </c>
      <c r="TLG1" s="78" t="s">
        <v>14170</v>
      </c>
      <c r="TLH1" s="78" t="s">
        <v>14171</v>
      </c>
      <c r="TLI1" s="78" t="s">
        <v>14172</v>
      </c>
      <c r="TLJ1" s="78" t="s">
        <v>14173</v>
      </c>
      <c r="TLK1" s="78" t="s">
        <v>14174</v>
      </c>
      <c r="TLL1" s="78" t="s">
        <v>14175</v>
      </c>
      <c r="TLM1" s="78" t="s">
        <v>14176</v>
      </c>
      <c r="TLN1" s="78" t="s">
        <v>14177</v>
      </c>
      <c r="TLO1" s="78" t="s">
        <v>14178</v>
      </c>
      <c r="TLP1" s="78" t="s">
        <v>14179</v>
      </c>
      <c r="TLQ1" s="78" t="s">
        <v>14180</v>
      </c>
      <c r="TLR1" s="78" t="s">
        <v>14181</v>
      </c>
      <c r="TLS1" s="78" t="s">
        <v>14182</v>
      </c>
      <c r="TLT1" s="78" t="s">
        <v>14183</v>
      </c>
      <c r="TLU1" s="78" t="s">
        <v>14184</v>
      </c>
      <c r="TLV1" s="78" t="s">
        <v>14185</v>
      </c>
      <c r="TLW1" s="78" t="s">
        <v>14186</v>
      </c>
      <c r="TLX1" s="78" t="s">
        <v>14187</v>
      </c>
      <c r="TLY1" s="78" t="s">
        <v>14188</v>
      </c>
      <c r="TLZ1" s="78" t="s">
        <v>14189</v>
      </c>
      <c r="TMA1" s="78" t="s">
        <v>14190</v>
      </c>
      <c r="TMB1" s="78" t="s">
        <v>14191</v>
      </c>
      <c r="TMC1" s="78" t="s">
        <v>14192</v>
      </c>
      <c r="TMD1" s="78" t="s">
        <v>14193</v>
      </c>
      <c r="TME1" s="78" t="s">
        <v>14194</v>
      </c>
      <c r="TMF1" s="78" t="s">
        <v>14195</v>
      </c>
      <c r="TMG1" s="78" t="s">
        <v>14196</v>
      </c>
      <c r="TMH1" s="78" t="s">
        <v>14197</v>
      </c>
      <c r="TMI1" s="78" t="s">
        <v>14198</v>
      </c>
      <c r="TMJ1" s="78" t="s">
        <v>14199</v>
      </c>
      <c r="TMK1" s="78" t="s">
        <v>14200</v>
      </c>
      <c r="TML1" s="78" t="s">
        <v>14201</v>
      </c>
      <c r="TMM1" s="78" t="s">
        <v>14202</v>
      </c>
      <c r="TMN1" s="78" t="s">
        <v>14203</v>
      </c>
      <c r="TMO1" s="78" t="s">
        <v>14204</v>
      </c>
      <c r="TMP1" s="78" t="s">
        <v>14205</v>
      </c>
      <c r="TMQ1" s="78" t="s">
        <v>14206</v>
      </c>
      <c r="TMR1" s="78" t="s">
        <v>14207</v>
      </c>
      <c r="TMS1" s="78" t="s">
        <v>14208</v>
      </c>
      <c r="TMT1" s="78" t="s">
        <v>14209</v>
      </c>
      <c r="TMU1" s="78" t="s">
        <v>14210</v>
      </c>
      <c r="TMV1" s="78" t="s">
        <v>14211</v>
      </c>
      <c r="TMW1" s="78" t="s">
        <v>14212</v>
      </c>
      <c r="TMX1" s="78" t="s">
        <v>14213</v>
      </c>
      <c r="TMY1" s="78" t="s">
        <v>14214</v>
      </c>
      <c r="TMZ1" s="78" t="s">
        <v>14215</v>
      </c>
      <c r="TNA1" s="78" t="s">
        <v>14216</v>
      </c>
      <c r="TNB1" s="78" t="s">
        <v>14217</v>
      </c>
      <c r="TNC1" s="78" t="s">
        <v>14218</v>
      </c>
      <c r="TND1" s="78" t="s">
        <v>14219</v>
      </c>
      <c r="TNE1" s="78" t="s">
        <v>14220</v>
      </c>
      <c r="TNF1" s="78" t="s">
        <v>14221</v>
      </c>
      <c r="TNG1" s="78" t="s">
        <v>14222</v>
      </c>
      <c r="TNH1" s="78" t="s">
        <v>14223</v>
      </c>
      <c r="TNI1" s="78" t="s">
        <v>14224</v>
      </c>
      <c r="TNJ1" s="78" t="s">
        <v>14225</v>
      </c>
      <c r="TNK1" s="78" t="s">
        <v>14226</v>
      </c>
      <c r="TNL1" s="78" t="s">
        <v>14227</v>
      </c>
      <c r="TNM1" s="78" t="s">
        <v>14228</v>
      </c>
      <c r="TNN1" s="78" t="s">
        <v>14229</v>
      </c>
      <c r="TNO1" s="78" t="s">
        <v>14230</v>
      </c>
      <c r="TNP1" s="78" t="s">
        <v>14231</v>
      </c>
      <c r="TNQ1" s="78" t="s">
        <v>14232</v>
      </c>
      <c r="TNR1" s="78" t="s">
        <v>14233</v>
      </c>
      <c r="TNS1" s="78" t="s">
        <v>14234</v>
      </c>
      <c r="TNT1" s="78" t="s">
        <v>14235</v>
      </c>
      <c r="TNU1" s="78" t="s">
        <v>14236</v>
      </c>
      <c r="TNV1" s="78" t="s">
        <v>14237</v>
      </c>
      <c r="TNW1" s="78" t="s">
        <v>14238</v>
      </c>
      <c r="TNX1" s="78" t="s">
        <v>14239</v>
      </c>
      <c r="TNY1" s="78" t="s">
        <v>14240</v>
      </c>
      <c r="TNZ1" s="78" t="s">
        <v>14241</v>
      </c>
      <c r="TOA1" s="78" t="s">
        <v>14242</v>
      </c>
      <c r="TOB1" s="78" t="s">
        <v>14243</v>
      </c>
      <c r="TOC1" s="78" t="s">
        <v>14244</v>
      </c>
      <c r="TOD1" s="78" t="s">
        <v>14245</v>
      </c>
      <c r="TOE1" s="78" t="s">
        <v>14246</v>
      </c>
      <c r="TOF1" s="78" t="s">
        <v>14247</v>
      </c>
      <c r="TOG1" s="78" t="s">
        <v>14248</v>
      </c>
      <c r="TOH1" s="78" t="s">
        <v>14249</v>
      </c>
      <c r="TOI1" s="78" t="s">
        <v>14250</v>
      </c>
      <c r="TOJ1" s="78" t="s">
        <v>14251</v>
      </c>
      <c r="TOK1" s="78" t="s">
        <v>14252</v>
      </c>
      <c r="TOL1" s="78" t="s">
        <v>14253</v>
      </c>
      <c r="TOM1" s="78" t="s">
        <v>14254</v>
      </c>
      <c r="TON1" s="78" t="s">
        <v>14255</v>
      </c>
      <c r="TOO1" s="78" t="s">
        <v>14256</v>
      </c>
      <c r="TOP1" s="78" t="s">
        <v>14257</v>
      </c>
      <c r="TOQ1" s="78" t="s">
        <v>14258</v>
      </c>
      <c r="TOR1" s="78" t="s">
        <v>14259</v>
      </c>
      <c r="TOS1" s="78" t="s">
        <v>14260</v>
      </c>
      <c r="TOT1" s="78" t="s">
        <v>14261</v>
      </c>
      <c r="TOU1" s="78" t="s">
        <v>14262</v>
      </c>
      <c r="TOV1" s="78" t="s">
        <v>14263</v>
      </c>
      <c r="TOW1" s="78" t="s">
        <v>14264</v>
      </c>
      <c r="TOX1" s="78" t="s">
        <v>14265</v>
      </c>
      <c r="TOY1" s="78" t="s">
        <v>14266</v>
      </c>
      <c r="TOZ1" s="78" t="s">
        <v>14267</v>
      </c>
      <c r="TPA1" s="78" t="s">
        <v>14268</v>
      </c>
      <c r="TPB1" s="78" t="s">
        <v>14269</v>
      </c>
      <c r="TPC1" s="78" t="s">
        <v>14270</v>
      </c>
      <c r="TPD1" s="78" t="s">
        <v>14271</v>
      </c>
      <c r="TPE1" s="78" t="s">
        <v>14272</v>
      </c>
      <c r="TPF1" s="78" t="s">
        <v>14273</v>
      </c>
      <c r="TPG1" s="78" t="s">
        <v>14274</v>
      </c>
      <c r="TPH1" s="78" t="s">
        <v>14275</v>
      </c>
      <c r="TPI1" s="78" t="s">
        <v>14276</v>
      </c>
      <c r="TPJ1" s="78" t="s">
        <v>14277</v>
      </c>
      <c r="TPK1" s="78" t="s">
        <v>14278</v>
      </c>
      <c r="TPL1" s="78" t="s">
        <v>14279</v>
      </c>
      <c r="TPM1" s="78" t="s">
        <v>14280</v>
      </c>
      <c r="TPN1" s="78" t="s">
        <v>14281</v>
      </c>
      <c r="TPO1" s="78" t="s">
        <v>14282</v>
      </c>
      <c r="TPP1" s="78" t="s">
        <v>14283</v>
      </c>
      <c r="TPQ1" s="78" t="s">
        <v>14284</v>
      </c>
      <c r="TPR1" s="78" t="s">
        <v>14285</v>
      </c>
      <c r="TPS1" s="78" t="s">
        <v>14286</v>
      </c>
      <c r="TPT1" s="78" t="s">
        <v>14287</v>
      </c>
      <c r="TPU1" s="78" t="s">
        <v>14288</v>
      </c>
      <c r="TPV1" s="78" t="s">
        <v>14289</v>
      </c>
      <c r="TPW1" s="78" t="s">
        <v>14290</v>
      </c>
      <c r="TPX1" s="78" t="s">
        <v>14291</v>
      </c>
      <c r="TPY1" s="78" t="s">
        <v>14292</v>
      </c>
      <c r="TPZ1" s="78" t="s">
        <v>14293</v>
      </c>
      <c r="TQA1" s="78" t="s">
        <v>14294</v>
      </c>
      <c r="TQB1" s="78" t="s">
        <v>14295</v>
      </c>
      <c r="TQC1" s="78" t="s">
        <v>14296</v>
      </c>
      <c r="TQD1" s="78" t="s">
        <v>14297</v>
      </c>
      <c r="TQE1" s="78" t="s">
        <v>14298</v>
      </c>
      <c r="TQF1" s="78" t="s">
        <v>14299</v>
      </c>
      <c r="TQG1" s="78" t="s">
        <v>14300</v>
      </c>
      <c r="TQH1" s="78" t="s">
        <v>14301</v>
      </c>
      <c r="TQI1" s="78" t="s">
        <v>14302</v>
      </c>
      <c r="TQJ1" s="78" t="s">
        <v>14303</v>
      </c>
      <c r="TQK1" s="78" t="s">
        <v>14304</v>
      </c>
      <c r="TQL1" s="78" t="s">
        <v>14305</v>
      </c>
      <c r="TQM1" s="78" t="s">
        <v>14306</v>
      </c>
      <c r="TQN1" s="78" t="s">
        <v>14307</v>
      </c>
      <c r="TQO1" s="78" t="s">
        <v>14308</v>
      </c>
      <c r="TQP1" s="78" t="s">
        <v>14309</v>
      </c>
      <c r="TQQ1" s="78" t="s">
        <v>14310</v>
      </c>
      <c r="TQR1" s="78" t="s">
        <v>14311</v>
      </c>
      <c r="TQS1" s="78" t="s">
        <v>14312</v>
      </c>
      <c r="TQT1" s="78" t="s">
        <v>14313</v>
      </c>
      <c r="TQU1" s="78" t="s">
        <v>14314</v>
      </c>
      <c r="TQV1" s="78" t="s">
        <v>14315</v>
      </c>
      <c r="TQW1" s="78" t="s">
        <v>14316</v>
      </c>
      <c r="TQX1" s="78" t="s">
        <v>14317</v>
      </c>
      <c r="TQY1" s="78" t="s">
        <v>14318</v>
      </c>
      <c r="TQZ1" s="78" t="s">
        <v>14319</v>
      </c>
      <c r="TRA1" s="78" t="s">
        <v>14320</v>
      </c>
      <c r="TRB1" s="78" t="s">
        <v>14321</v>
      </c>
      <c r="TRC1" s="78" t="s">
        <v>14322</v>
      </c>
      <c r="TRD1" s="78" t="s">
        <v>14323</v>
      </c>
      <c r="TRE1" s="78" t="s">
        <v>14324</v>
      </c>
      <c r="TRF1" s="78" t="s">
        <v>14325</v>
      </c>
      <c r="TRG1" s="78" t="s">
        <v>14326</v>
      </c>
      <c r="TRH1" s="78" t="s">
        <v>14327</v>
      </c>
      <c r="TRI1" s="78" t="s">
        <v>14328</v>
      </c>
      <c r="TRJ1" s="78" t="s">
        <v>14329</v>
      </c>
      <c r="TRK1" s="78" t="s">
        <v>14330</v>
      </c>
      <c r="TRL1" s="78" t="s">
        <v>14331</v>
      </c>
      <c r="TRM1" s="78" t="s">
        <v>14332</v>
      </c>
      <c r="TRN1" s="78" t="s">
        <v>14333</v>
      </c>
      <c r="TRO1" s="78" t="s">
        <v>14334</v>
      </c>
      <c r="TRP1" s="78" t="s">
        <v>14335</v>
      </c>
      <c r="TRQ1" s="78" t="s">
        <v>14336</v>
      </c>
      <c r="TRR1" s="78" t="s">
        <v>14337</v>
      </c>
      <c r="TRS1" s="78" t="s">
        <v>14338</v>
      </c>
      <c r="TRT1" s="78" t="s">
        <v>14339</v>
      </c>
      <c r="TRU1" s="78" t="s">
        <v>14340</v>
      </c>
      <c r="TRV1" s="78" t="s">
        <v>14341</v>
      </c>
      <c r="TRW1" s="78" t="s">
        <v>14342</v>
      </c>
      <c r="TRX1" s="78" t="s">
        <v>14343</v>
      </c>
      <c r="TRY1" s="78" t="s">
        <v>14344</v>
      </c>
      <c r="TRZ1" s="78" t="s">
        <v>14345</v>
      </c>
      <c r="TSA1" s="78" t="s">
        <v>14346</v>
      </c>
      <c r="TSB1" s="78" t="s">
        <v>14347</v>
      </c>
      <c r="TSC1" s="78" t="s">
        <v>14348</v>
      </c>
      <c r="TSD1" s="78" t="s">
        <v>14349</v>
      </c>
      <c r="TSE1" s="78" t="s">
        <v>14350</v>
      </c>
      <c r="TSF1" s="78" t="s">
        <v>14351</v>
      </c>
      <c r="TSG1" s="78" t="s">
        <v>14352</v>
      </c>
      <c r="TSH1" s="78" t="s">
        <v>14353</v>
      </c>
      <c r="TSI1" s="78" t="s">
        <v>14354</v>
      </c>
      <c r="TSJ1" s="78" t="s">
        <v>14355</v>
      </c>
      <c r="TSK1" s="78" t="s">
        <v>14356</v>
      </c>
      <c r="TSL1" s="78" t="s">
        <v>14357</v>
      </c>
      <c r="TSM1" s="78" t="s">
        <v>14358</v>
      </c>
      <c r="TSN1" s="78" t="s">
        <v>14359</v>
      </c>
      <c r="TSO1" s="78" t="s">
        <v>14360</v>
      </c>
      <c r="TSP1" s="78" t="s">
        <v>14361</v>
      </c>
      <c r="TSQ1" s="78" t="s">
        <v>14362</v>
      </c>
      <c r="TSR1" s="78" t="s">
        <v>14363</v>
      </c>
      <c r="TSS1" s="78" t="s">
        <v>14364</v>
      </c>
      <c r="TST1" s="78" t="s">
        <v>14365</v>
      </c>
      <c r="TSU1" s="78" t="s">
        <v>14366</v>
      </c>
      <c r="TSV1" s="78" t="s">
        <v>14367</v>
      </c>
      <c r="TSW1" s="78" t="s">
        <v>14368</v>
      </c>
      <c r="TSX1" s="78" t="s">
        <v>14369</v>
      </c>
      <c r="TSY1" s="78" t="s">
        <v>14370</v>
      </c>
      <c r="TSZ1" s="78" t="s">
        <v>14371</v>
      </c>
      <c r="TTA1" s="78" t="s">
        <v>14372</v>
      </c>
      <c r="TTB1" s="78" t="s">
        <v>14373</v>
      </c>
      <c r="TTC1" s="78" t="s">
        <v>14374</v>
      </c>
      <c r="TTD1" s="78" t="s">
        <v>14375</v>
      </c>
      <c r="TTE1" s="78" t="s">
        <v>14376</v>
      </c>
      <c r="TTF1" s="78" t="s">
        <v>14377</v>
      </c>
      <c r="TTG1" s="78" t="s">
        <v>14378</v>
      </c>
      <c r="TTH1" s="78" t="s">
        <v>14379</v>
      </c>
      <c r="TTI1" s="78" t="s">
        <v>14380</v>
      </c>
      <c r="TTJ1" s="78" t="s">
        <v>14381</v>
      </c>
      <c r="TTK1" s="78" t="s">
        <v>14382</v>
      </c>
      <c r="TTL1" s="78" t="s">
        <v>14383</v>
      </c>
      <c r="TTM1" s="78" t="s">
        <v>14384</v>
      </c>
      <c r="TTN1" s="78" t="s">
        <v>14385</v>
      </c>
      <c r="TTO1" s="78" t="s">
        <v>14386</v>
      </c>
      <c r="TTP1" s="78" t="s">
        <v>14387</v>
      </c>
      <c r="TTQ1" s="78" t="s">
        <v>14388</v>
      </c>
      <c r="TTR1" s="78" t="s">
        <v>14389</v>
      </c>
      <c r="TTS1" s="78" t="s">
        <v>14390</v>
      </c>
      <c r="TTT1" s="78" t="s">
        <v>14391</v>
      </c>
      <c r="TTU1" s="78" t="s">
        <v>14392</v>
      </c>
      <c r="TTV1" s="78" t="s">
        <v>14393</v>
      </c>
      <c r="TTW1" s="78" t="s">
        <v>14394</v>
      </c>
      <c r="TTX1" s="78" t="s">
        <v>14395</v>
      </c>
      <c r="TTY1" s="78" t="s">
        <v>14396</v>
      </c>
      <c r="TTZ1" s="78" t="s">
        <v>14397</v>
      </c>
      <c r="TUA1" s="78" t="s">
        <v>14398</v>
      </c>
      <c r="TUB1" s="78" t="s">
        <v>14399</v>
      </c>
      <c r="TUC1" s="78" t="s">
        <v>14400</v>
      </c>
      <c r="TUD1" s="78" t="s">
        <v>14401</v>
      </c>
      <c r="TUE1" s="78" t="s">
        <v>14402</v>
      </c>
      <c r="TUF1" s="78" t="s">
        <v>14403</v>
      </c>
      <c r="TUG1" s="78" t="s">
        <v>14404</v>
      </c>
      <c r="TUH1" s="78" t="s">
        <v>14405</v>
      </c>
      <c r="TUI1" s="78" t="s">
        <v>14406</v>
      </c>
      <c r="TUJ1" s="78" t="s">
        <v>14407</v>
      </c>
      <c r="TUK1" s="78" t="s">
        <v>14408</v>
      </c>
      <c r="TUL1" s="78" t="s">
        <v>14409</v>
      </c>
      <c r="TUM1" s="78" t="s">
        <v>14410</v>
      </c>
      <c r="TUN1" s="78" t="s">
        <v>14411</v>
      </c>
      <c r="TUO1" s="78" t="s">
        <v>14412</v>
      </c>
      <c r="TUP1" s="78" t="s">
        <v>14413</v>
      </c>
      <c r="TUQ1" s="78" t="s">
        <v>14414</v>
      </c>
      <c r="TUR1" s="78" t="s">
        <v>14415</v>
      </c>
      <c r="TUS1" s="78" t="s">
        <v>14416</v>
      </c>
      <c r="TUT1" s="78" t="s">
        <v>14417</v>
      </c>
      <c r="TUU1" s="78" t="s">
        <v>14418</v>
      </c>
      <c r="TUV1" s="78" t="s">
        <v>14419</v>
      </c>
      <c r="TUW1" s="78" t="s">
        <v>14420</v>
      </c>
      <c r="TUX1" s="78" t="s">
        <v>14421</v>
      </c>
      <c r="TUY1" s="78" t="s">
        <v>14422</v>
      </c>
      <c r="TUZ1" s="78" t="s">
        <v>14423</v>
      </c>
      <c r="TVA1" s="78" t="s">
        <v>14424</v>
      </c>
      <c r="TVB1" s="78" t="s">
        <v>14425</v>
      </c>
      <c r="TVC1" s="78" t="s">
        <v>14426</v>
      </c>
      <c r="TVD1" s="78" t="s">
        <v>14427</v>
      </c>
      <c r="TVE1" s="78" t="s">
        <v>14428</v>
      </c>
      <c r="TVF1" s="78" t="s">
        <v>14429</v>
      </c>
      <c r="TVG1" s="78" t="s">
        <v>14430</v>
      </c>
      <c r="TVH1" s="78" t="s">
        <v>14431</v>
      </c>
      <c r="TVI1" s="78" t="s">
        <v>14432</v>
      </c>
      <c r="TVJ1" s="78" t="s">
        <v>14433</v>
      </c>
      <c r="TVK1" s="78" t="s">
        <v>14434</v>
      </c>
      <c r="TVL1" s="78" t="s">
        <v>14435</v>
      </c>
      <c r="TVM1" s="78" t="s">
        <v>14436</v>
      </c>
      <c r="TVN1" s="78" t="s">
        <v>14437</v>
      </c>
      <c r="TVO1" s="78" t="s">
        <v>14438</v>
      </c>
      <c r="TVP1" s="78" t="s">
        <v>14439</v>
      </c>
      <c r="TVQ1" s="78" t="s">
        <v>14440</v>
      </c>
      <c r="TVR1" s="78" t="s">
        <v>14441</v>
      </c>
      <c r="TVS1" s="78" t="s">
        <v>14442</v>
      </c>
      <c r="TVT1" s="78" t="s">
        <v>14443</v>
      </c>
      <c r="TVU1" s="78" t="s">
        <v>14444</v>
      </c>
      <c r="TVV1" s="78" t="s">
        <v>14445</v>
      </c>
      <c r="TVW1" s="78" t="s">
        <v>14446</v>
      </c>
      <c r="TVX1" s="78" t="s">
        <v>14447</v>
      </c>
      <c r="TVY1" s="78" t="s">
        <v>14448</v>
      </c>
      <c r="TVZ1" s="78" t="s">
        <v>14449</v>
      </c>
      <c r="TWA1" s="78" t="s">
        <v>14450</v>
      </c>
      <c r="TWB1" s="78" t="s">
        <v>14451</v>
      </c>
      <c r="TWC1" s="78" t="s">
        <v>14452</v>
      </c>
      <c r="TWD1" s="78" t="s">
        <v>14453</v>
      </c>
      <c r="TWE1" s="78" t="s">
        <v>14454</v>
      </c>
      <c r="TWF1" s="78" t="s">
        <v>14455</v>
      </c>
      <c r="TWG1" s="78" t="s">
        <v>14456</v>
      </c>
      <c r="TWH1" s="78" t="s">
        <v>14457</v>
      </c>
      <c r="TWI1" s="78" t="s">
        <v>14458</v>
      </c>
      <c r="TWJ1" s="78" t="s">
        <v>14459</v>
      </c>
      <c r="TWK1" s="78" t="s">
        <v>14460</v>
      </c>
      <c r="TWL1" s="78" t="s">
        <v>14461</v>
      </c>
      <c r="TWM1" s="78" t="s">
        <v>14462</v>
      </c>
      <c r="TWN1" s="78" t="s">
        <v>14463</v>
      </c>
      <c r="TWO1" s="78" t="s">
        <v>14464</v>
      </c>
      <c r="TWP1" s="78" t="s">
        <v>14465</v>
      </c>
      <c r="TWQ1" s="78" t="s">
        <v>14466</v>
      </c>
      <c r="TWR1" s="78" t="s">
        <v>14467</v>
      </c>
      <c r="TWS1" s="78" t="s">
        <v>14468</v>
      </c>
      <c r="TWT1" s="78" t="s">
        <v>14469</v>
      </c>
      <c r="TWU1" s="78" t="s">
        <v>14470</v>
      </c>
      <c r="TWV1" s="78" t="s">
        <v>14471</v>
      </c>
      <c r="TWW1" s="78" t="s">
        <v>14472</v>
      </c>
      <c r="TWX1" s="78" t="s">
        <v>14473</v>
      </c>
      <c r="TWY1" s="78" t="s">
        <v>14474</v>
      </c>
      <c r="TWZ1" s="78" t="s">
        <v>14475</v>
      </c>
      <c r="TXA1" s="78" t="s">
        <v>14476</v>
      </c>
      <c r="TXB1" s="78" t="s">
        <v>14477</v>
      </c>
      <c r="TXC1" s="78" t="s">
        <v>14478</v>
      </c>
      <c r="TXD1" s="78" t="s">
        <v>14479</v>
      </c>
      <c r="TXE1" s="78" t="s">
        <v>14480</v>
      </c>
      <c r="TXF1" s="78" t="s">
        <v>14481</v>
      </c>
      <c r="TXG1" s="78" t="s">
        <v>14482</v>
      </c>
      <c r="TXH1" s="78" t="s">
        <v>14483</v>
      </c>
      <c r="TXI1" s="78" t="s">
        <v>14484</v>
      </c>
      <c r="TXJ1" s="78" t="s">
        <v>14485</v>
      </c>
      <c r="TXK1" s="78" t="s">
        <v>14486</v>
      </c>
      <c r="TXL1" s="78" t="s">
        <v>14487</v>
      </c>
      <c r="TXM1" s="78" t="s">
        <v>14488</v>
      </c>
      <c r="TXN1" s="78" t="s">
        <v>14489</v>
      </c>
      <c r="TXO1" s="78" t="s">
        <v>14490</v>
      </c>
      <c r="TXP1" s="78" t="s">
        <v>14491</v>
      </c>
      <c r="TXQ1" s="78" t="s">
        <v>14492</v>
      </c>
      <c r="TXR1" s="78" t="s">
        <v>14493</v>
      </c>
      <c r="TXS1" s="78" t="s">
        <v>14494</v>
      </c>
      <c r="TXT1" s="78" t="s">
        <v>14495</v>
      </c>
      <c r="TXU1" s="78" t="s">
        <v>14496</v>
      </c>
      <c r="TXV1" s="78" t="s">
        <v>14497</v>
      </c>
      <c r="TXW1" s="78" t="s">
        <v>14498</v>
      </c>
      <c r="TXX1" s="78" t="s">
        <v>14499</v>
      </c>
      <c r="TXY1" s="78" t="s">
        <v>14500</v>
      </c>
      <c r="TXZ1" s="78" t="s">
        <v>14501</v>
      </c>
      <c r="TYA1" s="78" t="s">
        <v>14502</v>
      </c>
      <c r="TYB1" s="78" t="s">
        <v>14503</v>
      </c>
      <c r="TYC1" s="78" t="s">
        <v>14504</v>
      </c>
      <c r="TYD1" s="78" t="s">
        <v>14505</v>
      </c>
      <c r="TYE1" s="78" t="s">
        <v>14506</v>
      </c>
      <c r="TYF1" s="78" t="s">
        <v>14507</v>
      </c>
      <c r="TYG1" s="78" t="s">
        <v>14508</v>
      </c>
      <c r="TYH1" s="78" t="s">
        <v>14509</v>
      </c>
      <c r="TYI1" s="78" t="s">
        <v>14510</v>
      </c>
      <c r="TYJ1" s="78" t="s">
        <v>14511</v>
      </c>
      <c r="TYK1" s="78" t="s">
        <v>14512</v>
      </c>
      <c r="TYL1" s="78" t="s">
        <v>14513</v>
      </c>
      <c r="TYM1" s="78" t="s">
        <v>14514</v>
      </c>
      <c r="TYN1" s="78" t="s">
        <v>14515</v>
      </c>
      <c r="TYO1" s="78" t="s">
        <v>14516</v>
      </c>
      <c r="TYP1" s="78" t="s">
        <v>14517</v>
      </c>
      <c r="TYQ1" s="78" t="s">
        <v>14518</v>
      </c>
      <c r="TYR1" s="78" t="s">
        <v>14519</v>
      </c>
      <c r="TYS1" s="78" t="s">
        <v>14520</v>
      </c>
      <c r="TYT1" s="78" t="s">
        <v>14521</v>
      </c>
      <c r="TYU1" s="78" t="s">
        <v>14522</v>
      </c>
      <c r="TYV1" s="78" t="s">
        <v>14523</v>
      </c>
      <c r="TYW1" s="78" t="s">
        <v>14524</v>
      </c>
      <c r="TYX1" s="78" t="s">
        <v>14525</v>
      </c>
      <c r="TYY1" s="78" t="s">
        <v>14526</v>
      </c>
      <c r="TYZ1" s="78" t="s">
        <v>14527</v>
      </c>
      <c r="TZA1" s="78" t="s">
        <v>14528</v>
      </c>
      <c r="TZB1" s="78" t="s">
        <v>14529</v>
      </c>
      <c r="TZC1" s="78" t="s">
        <v>14530</v>
      </c>
      <c r="TZD1" s="78" t="s">
        <v>14531</v>
      </c>
      <c r="TZE1" s="78" t="s">
        <v>14532</v>
      </c>
      <c r="TZF1" s="78" t="s">
        <v>14533</v>
      </c>
      <c r="TZG1" s="78" t="s">
        <v>14534</v>
      </c>
      <c r="TZH1" s="78" t="s">
        <v>14535</v>
      </c>
      <c r="TZI1" s="78" t="s">
        <v>14536</v>
      </c>
      <c r="TZJ1" s="78" t="s">
        <v>14537</v>
      </c>
      <c r="TZK1" s="78" t="s">
        <v>14538</v>
      </c>
      <c r="TZL1" s="78" t="s">
        <v>14539</v>
      </c>
      <c r="TZM1" s="78" t="s">
        <v>14540</v>
      </c>
      <c r="TZN1" s="78" t="s">
        <v>14541</v>
      </c>
      <c r="TZO1" s="78" t="s">
        <v>14542</v>
      </c>
      <c r="TZP1" s="78" t="s">
        <v>14543</v>
      </c>
      <c r="TZQ1" s="78" t="s">
        <v>14544</v>
      </c>
      <c r="TZR1" s="78" t="s">
        <v>14545</v>
      </c>
      <c r="TZS1" s="78" t="s">
        <v>14546</v>
      </c>
      <c r="TZT1" s="78" t="s">
        <v>14547</v>
      </c>
      <c r="TZU1" s="78" t="s">
        <v>14548</v>
      </c>
      <c r="TZV1" s="78" t="s">
        <v>14549</v>
      </c>
      <c r="TZW1" s="78" t="s">
        <v>14550</v>
      </c>
      <c r="TZX1" s="78" t="s">
        <v>14551</v>
      </c>
      <c r="TZY1" s="78" t="s">
        <v>14552</v>
      </c>
      <c r="TZZ1" s="78" t="s">
        <v>14553</v>
      </c>
      <c r="UAA1" s="78" t="s">
        <v>14554</v>
      </c>
      <c r="UAB1" s="78" t="s">
        <v>14555</v>
      </c>
      <c r="UAC1" s="78" t="s">
        <v>14556</v>
      </c>
      <c r="UAD1" s="78" t="s">
        <v>14557</v>
      </c>
      <c r="UAE1" s="78" t="s">
        <v>14558</v>
      </c>
      <c r="UAF1" s="78" t="s">
        <v>14559</v>
      </c>
      <c r="UAG1" s="78" t="s">
        <v>14560</v>
      </c>
      <c r="UAH1" s="78" t="s">
        <v>14561</v>
      </c>
      <c r="UAI1" s="78" t="s">
        <v>14562</v>
      </c>
      <c r="UAJ1" s="78" t="s">
        <v>14563</v>
      </c>
      <c r="UAK1" s="78" t="s">
        <v>14564</v>
      </c>
      <c r="UAL1" s="78" t="s">
        <v>14565</v>
      </c>
      <c r="UAM1" s="78" t="s">
        <v>14566</v>
      </c>
      <c r="UAN1" s="78" t="s">
        <v>14567</v>
      </c>
      <c r="UAO1" s="78" t="s">
        <v>14568</v>
      </c>
      <c r="UAP1" s="78" t="s">
        <v>14569</v>
      </c>
      <c r="UAQ1" s="78" t="s">
        <v>14570</v>
      </c>
      <c r="UAR1" s="78" t="s">
        <v>14571</v>
      </c>
      <c r="UAS1" s="78" t="s">
        <v>14572</v>
      </c>
      <c r="UAT1" s="78" t="s">
        <v>14573</v>
      </c>
      <c r="UAU1" s="78" t="s">
        <v>14574</v>
      </c>
      <c r="UAV1" s="78" t="s">
        <v>14575</v>
      </c>
      <c r="UAW1" s="78" t="s">
        <v>14576</v>
      </c>
      <c r="UAX1" s="78" t="s">
        <v>14577</v>
      </c>
      <c r="UAY1" s="78" t="s">
        <v>14578</v>
      </c>
      <c r="UAZ1" s="78" t="s">
        <v>14579</v>
      </c>
      <c r="UBA1" s="78" t="s">
        <v>14580</v>
      </c>
      <c r="UBB1" s="78" t="s">
        <v>14581</v>
      </c>
      <c r="UBC1" s="78" t="s">
        <v>14582</v>
      </c>
      <c r="UBD1" s="78" t="s">
        <v>14583</v>
      </c>
      <c r="UBE1" s="78" t="s">
        <v>14584</v>
      </c>
      <c r="UBF1" s="78" t="s">
        <v>14585</v>
      </c>
      <c r="UBG1" s="78" t="s">
        <v>14586</v>
      </c>
      <c r="UBH1" s="78" t="s">
        <v>14587</v>
      </c>
      <c r="UBI1" s="78" t="s">
        <v>14588</v>
      </c>
      <c r="UBJ1" s="78" t="s">
        <v>14589</v>
      </c>
      <c r="UBK1" s="78" t="s">
        <v>14590</v>
      </c>
      <c r="UBL1" s="78" t="s">
        <v>14591</v>
      </c>
      <c r="UBM1" s="78" t="s">
        <v>14592</v>
      </c>
      <c r="UBN1" s="78" t="s">
        <v>14593</v>
      </c>
      <c r="UBO1" s="78" t="s">
        <v>14594</v>
      </c>
      <c r="UBP1" s="78" t="s">
        <v>14595</v>
      </c>
      <c r="UBQ1" s="78" t="s">
        <v>14596</v>
      </c>
      <c r="UBR1" s="78" t="s">
        <v>14597</v>
      </c>
      <c r="UBS1" s="78" t="s">
        <v>14598</v>
      </c>
      <c r="UBT1" s="78" t="s">
        <v>14599</v>
      </c>
      <c r="UBU1" s="78" t="s">
        <v>14600</v>
      </c>
      <c r="UBV1" s="78" t="s">
        <v>14601</v>
      </c>
      <c r="UBW1" s="78" t="s">
        <v>14602</v>
      </c>
      <c r="UBX1" s="78" t="s">
        <v>14603</v>
      </c>
      <c r="UBY1" s="78" t="s">
        <v>14604</v>
      </c>
      <c r="UBZ1" s="78" t="s">
        <v>14605</v>
      </c>
      <c r="UCA1" s="78" t="s">
        <v>14606</v>
      </c>
      <c r="UCB1" s="78" t="s">
        <v>14607</v>
      </c>
      <c r="UCC1" s="78" t="s">
        <v>14608</v>
      </c>
      <c r="UCD1" s="78" t="s">
        <v>14609</v>
      </c>
      <c r="UCE1" s="78" t="s">
        <v>14610</v>
      </c>
      <c r="UCF1" s="78" t="s">
        <v>14611</v>
      </c>
      <c r="UCG1" s="78" t="s">
        <v>14612</v>
      </c>
      <c r="UCH1" s="78" t="s">
        <v>14613</v>
      </c>
      <c r="UCI1" s="78" t="s">
        <v>14614</v>
      </c>
      <c r="UCJ1" s="78" t="s">
        <v>14615</v>
      </c>
      <c r="UCK1" s="78" t="s">
        <v>14616</v>
      </c>
      <c r="UCL1" s="78" t="s">
        <v>14617</v>
      </c>
      <c r="UCM1" s="78" t="s">
        <v>14618</v>
      </c>
      <c r="UCN1" s="78" t="s">
        <v>14619</v>
      </c>
      <c r="UCO1" s="78" t="s">
        <v>14620</v>
      </c>
      <c r="UCP1" s="78" t="s">
        <v>14621</v>
      </c>
      <c r="UCQ1" s="78" t="s">
        <v>14622</v>
      </c>
      <c r="UCR1" s="78" t="s">
        <v>14623</v>
      </c>
      <c r="UCS1" s="78" t="s">
        <v>14624</v>
      </c>
      <c r="UCT1" s="78" t="s">
        <v>14625</v>
      </c>
      <c r="UCU1" s="78" t="s">
        <v>14626</v>
      </c>
      <c r="UCV1" s="78" t="s">
        <v>14627</v>
      </c>
      <c r="UCW1" s="78" t="s">
        <v>14628</v>
      </c>
      <c r="UCX1" s="78" t="s">
        <v>14629</v>
      </c>
      <c r="UCY1" s="78" t="s">
        <v>14630</v>
      </c>
      <c r="UCZ1" s="78" t="s">
        <v>14631</v>
      </c>
      <c r="UDA1" s="78" t="s">
        <v>14632</v>
      </c>
      <c r="UDB1" s="78" t="s">
        <v>14633</v>
      </c>
      <c r="UDC1" s="78" t="s">
        <v>14634</v>
      </c>
      <c r="UDD1" s="78" t="s">
        <v>14635</v>
      </c>
      <c r="UDE1" s="78" t="s">
        <v>14636</v>
      </c>
      <c r="UDF1" s="78" t="s">
        <v>14637</v>
      </c>
      <c r="UDG1" s="78" t="s">
        <v>14638</v>
      </c>
      <c r="UDH1" s="78" t="s">
        <v>14639</v>
      </c>
      <c r="UDI1" s="78" t="s">
        <v>14640</v>
      </c>
      <c r="UDJ1" s="78" t="s">
        <v>14641</v>
      </c>
      <c r="UDK1" s="78" t="s">
        <v>14642</v>
      </c>
      <c r="UDL1" s="78" t="s">
        <v>14643</v>
      </c>
      <c r="UDM1" s="78" t="s">
        <v>14644</v>
      </c>
      <c r="UDN1" s="78" t="s">
        <v>14645</v>
      </c>
      <c r="UDO1" s="78" t="s">
        <v>14646</v>
      </c>
      <c r="UDP1" s="78" t="s">
        <v>14647</v>
      </c>
      <c r="UDQ1" s="78" t="s">
        <v>14648</v>
      </c>
      <c r="UDR1" s="78" t="s">
        <v>14649</v>
      </c>
      <c r="UDS1" s="78" t="s">
        <v>14650</v>
      </c>
      <c r="UDT1" s="78" t="s">
        <v>14651</v>
      </c>
      <c r="UDU1" s="78" t="s">
        <v>14652</v>
      </c>
      <c r="UDV1" s="78" t="s">
        <v>14653</v>
      </c>
      <c r="UDW1" s="78" t="s">
        <v>14654</v>
      </c>
      <c r="UDX1" s="78" t="s">
        <v>14655</v>
      </c>
      <c r="UDY1" s="78" t="s">
        <v>14656</v>
      </c>
      <c r="UDZ1" s="78" t="s">
        <v>14657</v>
      </c>
      <c r="UEA1" s="78" t="s">
        <v>14658</v>
      </c>
      <c r="UEB1" s="78" t="s">
        <v>14659</v>
      </c>
      <c r="UEC1" s="78" t="s">
        <v>14660</v>
      </c>
      <c r="UED1" s="78" t="s">
        <v>14661</v>
      </c>
      <c r="UEE1" s="78" t="s">
        <v>14662</v>
      </c>
      <c r="UEF1" s="78" t="s">
        <v>14663</v>
      </c>
      <c r="UEG1" s="78" t="s">
        <v>14664</v>
      </c>
      <c r="UEH1" s="78" t="s">
        <v>14665</v>
      </c>
      <c r="UEI1" s="78" t="s">
        <v>14666</v>
      </c>
      <c r="UEJ1" s="78" t="s">
        <v>14667</v>
      </c>
      <c r="UEK1" s="78" t="s">
        <v>14668</v>
      </c>
      <c r="UEL1" s="78" t="s">
        <v>14669</v>
      </c>
      <c r="UEM1" s="78" t="s">
        <v>14670</v>
      </c>
      <c r="UEN1" s="78" t="s">
        <v>14671</v>
      </c>
      <c r="UEO1" s="78" t="s">
        <v>14672</v>
      </c>
      <c r="UEP1" s="78" t="s">
        <v>14673</v>
      </c>
      <c r="UEQ1" s="78" t="s">
        <v>14674</v>
      </c>
      <c r="UER1" s="78" t="s">
        <v>14675</v>
      </c>
      <c r="UES1" s="78" t="s">
        <v>14676</v>
      </c>
      <c r="UET1" s="78" t="s">
        <v>14677</v>
      </c>
      <c r="UEU1" s="78" t="s">
        <v>14678</v>
      </c>
      <c r="UEV1" s="78" t="s">
        <v>14679</v>
      </c>
      <c r="UEW1" s="78" t="s">
        <v>14680</v>
      </c>
      <c r="UEX1" s="78" t="s">
        <v>14681</v>
      </c>
      <c r="UEY1" s="78" t="s">
        <v>14682</v>
      </c>
      <c r="UEZ1" s="78" t="s">
        <v>14683</v>
      </c>
      <c r="UFA1" s="78" t="s">
        <v>14684</v>
      </c>
      <c r="UFB1" s="78" t="s">
        <v>14685</v>
      </c>
      <c r="UFC1" s="78" t="s">
        <v>14686</v>
      </c>
      <c r="UFD1" s="78" t="s">
        <v>14687</v>
      </c>
      <c r="UFE1" s="78" t="s">
        <v>14688</v>
      </c>
      <c r="UFF1" s="78" t="s">
        <v>14689</v>
      </c>
      <c r="UFG1" s="78" t="s">
        <v>14690</v>
      </c>
      <c r="UFH1" s="78" t="s">
        <v>14691</v>
      </c>
      <c r="UFI1" s="78" t="s">
        <v>14692</v>
      </c>
      <c r="UFJ1" s="78" t="s">
        <v>14693</v>
      </c>
      <c r="UFK1" s="78" t="s">
        <v>14694</v>
      </c>
      <c r="UFL1" s="78" t="s">
        <v>14695</v>
      </c>
      <c r="UFM1" s="78" t="s">
        <v>14696</v>
      </c>
      <c r="UFN1" s="78" t="s">
        <v>14697</v>
      </c>
      <c r="UFO1" s="78" t="s">
        <v>14698</v>
      </c>
      <c r="UFP1" s="78" t="s">
        <v>14699</v>
      </c>
      <c r="UFQ1" s="78" t="s">
        <v>14700</v>
      </c>
      <c r="UFR1" s="78" t="s">
        <v>14701</v>
      </c>
      <c r="UFS1" s="78" t="s">
        <v>14702</v>
      </c>
      <c r="UFT1" s="78" t="s">
        <v>14703</v>
      </c>
      <c r="UFU1" s="78" t="s">
        <v>14704</v>
      </c>
      <c r="UFV1" s="78" t="s">
        <v>14705</v>
      </c>
      <c r="UFW1" s="78" t="s">
        <v>14706</v>
      </c>
      <c r="UFX1" s="78" t="s">
        <v>14707</v>
      </c>
      <c r="UFY1" s="78" t="s">
        <v>14708</v>
      </c>
      <c r="UFZ1" s="78" t="s">
        <v>14709</v>
      </c>
      <c r="UGA1" s="78" t="s">
        <v>14710</v>
      </c>
      <c r="UGB1" s="78" t="s">
        <v>14711</v>
      </c>
      <c r="UGC1" s="78" t="s">
        <v>14712</v>
      </c>
      <c r="UGD1" s="78" t="s">
        <v>14713</v>
      </c>
      <c r="UGE1" s="78" t="s">
        <v>14714</v>
      </c>
      <c r="UGF1" s="78" t="s">
        <v>14715</v>
      </c>
      <c r="UGG1" s="78" t="s">
        <v>14716</v>
      </c>
      <c r="UGH1" s="78" t="s">
        <v>14717</v>
      </c>
      <c r="UGI1" s="78" t="s">
        <v>14718</v>
      </c>
      <c r="UGJ1" s="78" t="s">
        <v>14719</v>
      </c>
      <c r="UGK1" s="78" t="s">
        <v>14720</v>
      </c>
      <c r="UGL1" s="78" t="s">
        <v>14721</v>
      </c>
      <c r="UGM1" s="78" t="s">
        <v>14722</v>
      </c>
      <c r="UGN1" s="78" t="s">
        <v>14723</v>
      </c>
      <c r="UGO1" s="78" t="s">
        <v>14724</v>
      </c>
      <c r="UGP1" s="78" t="s">
        <v>14725</v>
      </c>
      <c r="UGQ1" s="78" t="s">
        <v>14726</v>
      </c>
      <c r="UGR1" s="78" t="s">
        <v>14727</v>
      </c>
      <c r="UGS1" s="78" t="s">
        <v>14728</v>
      </c>
      <c r="UGT1" s="78" t="s">
        <v>14729</v>
      </c>
      <c r="UGU1" s="78" t="s">
        <v>14730</v>
      </c>
      <c r="UGV1" s="78" t="s">
        <v>14731</v>
      </c>
      <c r="UGW1" s="78" t="s">
        <v>14732</v>
      </c>
      <c r="UGX1" s="78" t="s">
        <v>14733</v>
      </c>
      <c r="UGY1" s="78" t="s">
        <v>14734</v>
      </c>
      <c r="UGZ1" s="78" t="s">
        <v>14735</v>
      </c>
      <c r="UHA1" s="78" t="s">
        <v>14736</v>
      </c>
      <c r="UHB1" s="78" t="s">
        <v>14737</v>
      </c>
      <c r="UHC1" s="78" t="s">
        <v>14738</v>
      </c>
      <c r="UHD1" s="78" t="s">
        <v>14739</v>
      </c>
      <c r="UHE1" s="78" t="s">
        <v>14740</v>
      </c>
      <c r="UHF1" s="78" t="s">
        <v>14741</v>
      </c>
      <c r="UHG1" s="78" t="s">
        <v>14742</v>
      </c>
      <c r="UHH1" s="78" t="s">
        <v>14743</v>
      </c>
      <c r="UHI1" s="78" t="s">
        <v>14744</v>
      </c>
      <c r="UHJ1" s="78" t="s">
        <v>14745</v>
      </c>
      <c r="UHK1" s="78" t="s">
        <v>14746</v>
      </c>
      <c r="UHL1" s="78" t="s">
        <v>14747</v>
      </c>
      <c r="UHM1" s="78" t="s">
        <v>14748</v>
      </c>
      <c r="UHN1" s="78" t="s">
        <v>14749</v>
      </c>
      <c r="UHO1" s="78" t="s">
        <v>14750</v>
      </c>
      <c r="UHP1" s="78" t="s">
        <v>14751</v>
      </c>
      <c r="UHQ1" s="78" t="s">
        <v>14752</v>
      </c>
      <c r="UHR1" s="78" t="s">
        <v>14753</v>
      </c>
      <c r="UHS1" s="78" t="s">
        <v>14754</v>
      </c>
      <c r="UHT1" s="78" t="s">
        <v>14755</v>
      </c>
      <c r="UHU1" s="78" t="s">
        <v>14756</v>
      </c>
      <c r="UHV1" s="78" t="s">
        <v>14757</v>
      </c>
      <c r="UHW1" s="78" t="s">
        <v>14758</v>
      </c>
      <c r="UHX1" s="78" t="s">
        <v>14759</v>
      </c>
      <c r="UHY1" s="78" t="s">
        <v>14760</v>
      </c>
      <c r="UHZ1" s="78" t="s">
        <v>14761</v>
      </c>
      <c r="UIA1" s="78" t="s">
        <v>14762</v>
      </c>
      <c r="UIB1" s="78" t="s">
        <v>14763</v>
      </c>
      <c r="UIC1" s="78" t="s">
        <v>14764</v>
      </c>
      <c r="UID1" s="78" t="s">
        <v>14765</v>
      </c>
      <c r="UIE1" s="78" t="s">
        <v>14766</v>
      </c>
      <c r="UIF1" s="78" t="s">
        <v>14767</v>
      </c>
      <c r="UIG1" s="78" t="s">
        <v>14768</v>
      </c>
      <c r="UIH1" s="78" t="s">
        <v>14769</v>
      </c>
      <c r="UII1" s="78" t="s">
        <v>14770</v>
      </c>
      <c r="UIJ1" s="78" t="s">
        <v>14771</v>
      </c>
      <c r="UIK1" s="78" t="s">
        <v>14772</v>
      </c>
      <c r="UIL1" s="78" t="s">
        <v>14773</v>
      </c>
      <c r="UIM1" s="78" t="s">
        <v>14774</v>
      </c>
      <c r="UIN1" s="78" t="s">
        <v>14775</v>
      </c>
      <c r="UIO1" s="78" t="s">
        <v>14776</v>
      </c>
      <c r="UIP1" s="78" t="s">
        <v>14777</v>
      </c>
      <c r="UIQ1" s="78" t="s">
        <v>14778</v>
      </c>
      <c r="UIR1" s="78" t="s">
        <v>14779</v>
      </c>
      <c r="UIS1" s="78" t="s">
        <v>14780</v>
      </c>
      <c r="UIT1" s="78" t="s">
        <v>14781</v>
      </c>
      <c r="UIU1" s="78" t="s">
        <v>14782</v>
      </c>
      <c r="UIV1" s="78" t="s">
        <v>14783</v>
      </c>
      <c r="UIW1" s="78" t="s">
        <v>14784</v>
      </c>
      <c r="UIX1" s="78" t="s">
        <v>14785</v>
      </c>
      <c r="UIY1" s="78" t="s">
        <v>14786</v>
      </c>
      <c r="UIZ1" s="78" t="s">
        <v>14787</v>
      </c>
      <c r="UJA1" s="78" t="s">
        <v>14788</v>
      </c>
      <c r="UJB1" s="78" t="s">
        <v>14789</v>
      </c>
      <c r="UJC1" s="78" t="s">
        <v>14790</v>
      </c>
      <c r="UJD1" s="78" t="s">
        <v>14791</v>
      </c>
      <c r="UJE1" s="78" t="s">
        <v>14792</v>
      </c>
      <c r="UJF1" s="78" t="s">
        <v>14793</v>
      </c>
      <c r="UJG1" s="78" t="s">
        <v>14794</v>
      </c>
      <c r="UJH1" s="78" t="s">
        <v>14795</v>
      </c>
      <c r="UJI1" s="78" t="s">
        <v>14796</v>
      </c>
      <c r="UJJ1" s="78" t="s">
        <v>14797</v>
      </c>
      <c r="UJK1" s="78" t="s">
        <v>14798</v>
      </c>
      <c r="UJL1" s="78" t="s">
        <v>14799</v>
      </c>
      <c r="UJM1" s="78" t="s">
        <v>14800</v>
      </c>
      <c r="UJN1" s="78" t="s">
        <v>14801</v>
      </c>
      <c r="UJO1" s="78" t="s">
        <v>14802</v>
      </c>
      <c r="UJP1" s="78" t="s">
        <v>14803</v>
      </c>
      <c r="UJQ1" s="78" t="s">
        <v>14804</v>
      </c>
      <c r="UJR1" s="78" t="s">
        <v>14805</v>
      </c>
      <c r="UJS1" s="78" t="s">
        <v>14806</v>
      </c>
      <c r="UJT1" s="78" t="s">
        <v>14807</v>
      </c>
      <c r="UJU1" s="78" t="s">
        <v>14808</v>
      </c>
      <c r="UJV1" s="78" t="s">
        <v>14809</v>
      </c>
      <c r="UJW1" s="78" t="s">
        <v>14810</v>
      </c>
      <c r="UJX1" s="78" t="s">
        <v>14811</v>
      </c>
      <c r="UJY1" s="78" t="s">
        <v>14812</v>
      </c>
      <c r="UJZ1" s="78" t="s">
        <v>14813</v>
      </c>
      <c r="UKA1" s="78" t="s">
        <v>14814</v>
      </c>
      <c r="UKB1" s="78" t="s">
        <v>14815</v>
      </c>
      <c r="UKC1" s="78" t="s">
        <v>14816</v>
      </c>
      <c r="UKD1" s="78" t="s">
        <v>14817</v>
      </c>
      <c r="UKE1" s="78" t="s">
        <v>14818</v>
      </c>
      <c r="UKF1" s="78" t="s">
        <v>14819</v>
      </c>
      <c r="UKG1" s="78" t="s">
        <v>14820</v>
      </c>
      <c r="UKH1" s="78" t="s">
        <v>14821</v>
      </c>
      <c r="UKI1" s="78" t="s">
        <v>14822</v>
      </c>
      <c r="UKJ1" s="78" t="s">
        <v>14823</v>
      </c>
      <c r="UKK1" s="78" t="s">
        <v>14824</v>
      </c>
      <c r="UKL1" s="78" t="s">
        <v>14825</v>
      </c>
      <c r="UKM1" s="78" t="s">
        <v>14826</v>
      </c>
      <c r="UKN1" s="78" t="s">
        <v>14827</v>
      </c>
      <c r="UKO1" s="78" t="s">
        <v>14828</v>
      </c>
      <c r="UKP1" s="78" t="s">
        <v>14829</v>
      </c>
      <c r="UKQ1" s="78" t="s">
        <v>14830</v>
      </c>
      <c r="UKR1" s="78" t="s">
        <v>14831</v>
      </c>
      <c r="UKS1" s="78" t="s">
        <v>14832</v>
      </c>
      <c r="UKT1" s="78" t="s">
        <v>14833</v>
      </c>
      <c r="UKU1" s="78" t="s">
        <v>14834</v>
      </c>
      <c r="UKV1" s="78" t="s">
        <v>14835</v>
      </c>
      <c r="UKW1" s="78" t="s">
        <v>14836</v>
      </c>
      <c r="UKX1" s="78" t="s">
        <v>14837</v>
      </c>
      <c r="UKY1" s="78" t="s">
        <v>14838</v>
      </c>
      <c r="UKZ1" s="78" t="s">
        <v>14839</v>
      </c>
      <c r="ULA1" s="78" t="s">
        <v>14840</v>
      </c>
      <c r="ULB1" s="78" t="s">
        <v>14841</v>
      </c>
      <c r="ULC1" s="78" t="s">
        <v>14842</v>
      </c>
      <c r="ULD1" s="78" t="s">
        <v>14843</v>
      </c>
      <c r="ULE1" s="78" t="s">
        <v>14844</v>
      </c>
      <c r="ULF1" s="78" t="s">
        <v>14845</v>
      </c>
      <c r="ULG1" s="78" t="s">
        <v>14846</v>
      </c>
      <c r="ULH1" s="78" t="s">
        <v>14847</v>
      </c>
      <c r="ULI1" s="78" t="s">
        <v>14848</v>
      </c>
      <c r="ULJ1" s="78" t="s">
        <v>14849</v>
      </c>
      <c r="ULK1" s="78" t="s">
        <v>14850</v>
      </c>
      <c r="ULL1" s="78" t="s">
        <v>14851</v>
      </c>
      <c r="ULM1" s="78" t="s">
        <v>14852</v>
      </c>
      <c r="ULN1" s="78" t="s">
        <v>14853</v>
      </c>
      <c r="ULO1" s="78" t="s">
        <v>14854</v>
      </c>
      <c r="ULP1" s="78" t="s">
        <v>14855</v>
      </c>
      <c r="ULQ1" s="78" t="s">
        <v>14856</v>
      </c>
      <c r="ULR1" s="78" t="s">
        <v>14857</v>
      </c>
      <c r="ULS1" s="78" t="s">
        <v>14858</v>
      </c>
      <c r="ULT1" s="78" t="s">
        <v>14859</v>
      </c>
      <c r="ULU1" s="78" t="s">
        <v>14860</v>
      </c>
      <c r="ULV1" s="78" t="s">
        <v>14861</v>
      </c>
      <c r="ULW1" s="78" t="s">
        <v>14862</v>
      </c>
      <c r="ULX1" s="78" t="s">
        <v>14863</v>
      </c>
      <c r="ULY1" s="78" t="s">
        <v>14864</v>
      </c>
      <c r="ULZ1" s="78" t="s">
        <v>14865</v>
      </c>
      <c r="UMA1" s="78" t="s">
        <v>14866</v>
      </c>
      <c r="UMB1" s="78" t="s">
        <v>14867</v>
      </c>
      <c r="UMC1" s="78" t="s">
        <v>14868</v>
      </c>
      <c r="UMD1" s="78" t="s">
        <v>14869</v>
      </c>
      <c r="UME1" s="78" t="s">
        <v>14870</v>
      </c>
      <c r="UMF1" s="78" t="s">
        <v>14871</v>
      </c>
      <c r="UMG1" s="78" t="s">
        <v>14872</v>
      </c>
      <c r="UMH1" s="78" t="s">
        <v>14873</v>
      </c>
      <c r="UMI1" s="78" t="s">
        <v>14874</v>
      </c>
      <c r="UMJ1" s="78" t="s">
        <v>14875</v>
      </c>
      <c r="UMK1" s="78" t="s">
        <v>14876</v>
      </c>
      <c r="UML1" s="78" t="s">
        <v>14877</v>
      </c>
      <c r="UMM1" s="78" t="s">
        <v>14878</v>
      </c>
      <c r="UMN1" s="78" t="s">
        <v>14879</v>
      </c>
      <c r="UMO1" s="78" t="s">
        <v>14880</v>
      </c>
      <c r="UMP1" s="78" t="s">
        <v>14881</v>
      </c>
      <c r="UMQ1" s="78" t="s">
        <v>14882</v>
      </c>
      <c r="UMR1" s="78" t="s">
        <v>14883</v>
      </c>
      <c r="UMS1" s="78" t="s">
        <v>14884</v>
      </c>
      <c r="UMT1" s="78" t="s">
        <v>14885</v>
      </c>
      <c r="UMU1" s="78" t="s">
        <v>14886</v>
      </c>
      <c r="UMV1" s="78" t="s">
        <v>14887</v>
      </c>
      <c r="UMW1" s="78" t="s">
        <v>14888</v>
      </c>
      <c r="UMX1" s="78" t="s">
        <v>14889</v>
      </c>
      <c r="UMY1" s="78" t="s">
        <v>14890</v>
      </c>
      <c r="UMZ1" s="78" t="s">
        <v>14891</v>
      </c>
      <c r="UNA1" s="78" t="s">
        <v>14892</v>
      </c>
      <c r="UNB1" s="78" t="s">
        <v>14893</v>
      </c>
      <c r="UNC1" s="78" t="s">
        <v>14894</v>
      </c>
      <c r="UND1" s="78" t="s">
        <v>14895</v>
      </c>
      <c r="UNE1" s="78" t="s">
        <v>14896</v>
      </c>
      <c r="UNF1" s="78" t="s">
        <v>14897</v>
      </c>
      <c r="UNG1" s="78" t="s">
        <v>14898</v>
      </c>
      <c r="UNH1" s="78" t="s">
        <v>14899</v>
      </c>
      <c r="UNI1" s="78" t="s">
        <v>14900</v>
      </c>
      <c r="UNJ1" s="78" t="s">
        <v>14901</v>
      </c>
      <c r="UNK1" s="78" t="s">
        <v>14902</v>
      </c>
      <c r="UNL1" s="78" t="s">
        <v>14903</v>
      </c>
      <c r="UNM1" s="78" t="s">
        <v>14904</v>
      </c>
      <c r="UNN1" s="78" t="s">
        <v>14905</v>
      </c>
      <c r="UNO1" s="78" t="s">
        <v>14906</v>
      </c>
      <c r="UNP1" s="78" t="s">
        <v>14907</v>
      </c>
      <c r="UNQ1" s="78" t="s">
        <v>14908</v>
      </c>
      <c r="UNR1" s="78" t="s">
        <v>14909</v>
      </c>
      <c r="UNS1" s="78" t="s">
        <v>14910</v>
      </c>
      <c r="UNT1" s="78" t="s">
        <v>14911</v>
      </c>
      <c r="UNU1" s="78" t="s">
        <v>14912</v>
      </c>
      <c r="UNV1" s="78" t="s">
        <v>14913</v>
      </c>
      <c r="UNW1" s="78" t="s">
        <v>14914</v>
      </c>
      <c r="UNX1" s="78" t="s">
        <v>14915</v>
      </c>
      <c r="UNY1" s="78" t="s">
        <v>14916</v>
      </c>
      <c r="UNZ1" s="78" t="s">
        <v>14917</v>
      </c>
      <c r="UOA1" s="78" t="s">
        <v>14918</v>
      </c>
      <c r="UOB1" s="78" t="s">
        <v>14919</v>
      </c>
      <c r="UOC1" s="78" t="s">
        <v>14920</v>
      </c>
      <c r="UOD1" s="78" t="s">
        <v>14921</v>
      </c>
      <c r="UOE1" s="78" t="s">
        <v>14922</v>
      </c>
      <c r="UOF1" s="78" t="s">
        <v>14923</v>
      </c>
      <c r="UOG1" s="78" t="s">
        <v>14924</v>
      </c>
      <c r="UOH1" s="78" t="s">
        <v>14925</v>
      </c>
      <c r="UOI1" s="78" t="s">
        <v>14926</v>
      </c>
      <c r="UOJ1" s="78" t="s">
        <v>14927</v>
      </c>
      <c r="UOK1" s="78" t="s">
        <v>14928</v>
      </c>
      <c r="UOL1" s="78" t="s">
        <v>14929</v>
      </c>
      <c r="UOM1" s="78" t="s">
        <v>14930</v>
      </c>
      <c r="UON1" s="78" t="s">
        <v>14931</v>
      </c>
      <c r="UOO1" s="78" t="s">
        <v>14932</v>
      </c>
      <c r="UOP1" s="78" t="s">
        <v>14933</v>
      </c>
      <c r="UOQ1" s="78" t="s">
        <v>14934</v>
      </c>
      <c r="UOR1" s="78" t="s">
        <v>14935</v>
      </c>
      <c r="UOS1" s="78" t="s">
        <v>14936</v>
      </c>
      <c r="UOT1" s="78" t="s">
        <v>14937</v>
      </c>
      <c r="UOU1" s="78" t="s">
        <v>14938</v>
      </c>
      <c r="UOV1" s="78" t="s">
        <v>14939</v>
      </c>
      <c r="UOW1" s="78" t="s">
        <v>14940</v>
      </c>
      <c r="UOX1" s="78" t="s">
        <v>14941</v>
      </c>
      <c r="UOY1" s="78" t="s">
        <v>14942</v>
      </c>
      <c r="UOZ1" s="78" t="s">
        <v>14943</v>
      </c>
      <c r="UPA1" s="78" t="s">
        <v>14944</v>
      </c>
      <c r="UPB1" s="78" t="s">
        <v>14945</v>
      </c>
      <c r="UPC1" s="78" t="s">
        <v>14946</v>
      </c>
      <c r="UPD1" s="78" t="s">
        <v>14947</v>
      </c>
      <c r="UPE1" s="78" t="s">
        <v>14948</v>
      </c>
      <c r="UPF1" s="78" t="s">
        <v>14949</v>
      </c>
      <c r="UPG1" s="78" t="s">
        <v>14950</v>
      </c>
      <c r="UPH1" s="78" t="s">
        <v>14951</v>
      </c>
      <c r="UPI1" s="78" t="s">
        <v>14952</v>
      </c>
      <c r="UPJ1" s="78" t="s">
        <v>14953</v>
      </c>
      <c r="UPK1" s="78" t="s">
        <v>14954</v>
      </c>
      <c r="UPL1" s="78" t="s">
        <v>14955</v>
      </c>
      <c r="UPM1" s="78" t="s">
        <v>14956</v>
      </c>
      <c r="UPN1" s="78" t="s">
        <v>14957</v>
      </c>
      <c r="UPO1" s="78" t="s">
        <v>14958</v>
      </c>
      <c r="UPP1" s="78" t="s">
        <v>14959</v>
      </c>
      <c r="UPQ1" s="78" t="s">
        <v>14960</v>
      </c>
      <c r="UPR1" s="78" t="s">
        <v>14961</v>
      </c>
      <c r="UPS1" s="78" t="s">
        <v>14962</v>
      </c>
      <c r="UPT1" s="78" t="s">
        <v>14963</v>
      </c>
      <c r="UPU1" s="78" t="s">
        <v>14964</v>
      </c>
      <c r="UPV1" s="78" t="s">
        <v>14965</v>
      </c>
      <c r="UPW1" s="78" t="s">
        <v>14966</v>
      </c>
      <c r="UPX1" s="78" t="s">
        <v>14967</v>
      </c>
      <c r="UPY1" s="78" t="s">
        <v>14968</v>
      </c>
      <c r="UPZ1" s="78" t="s">
        <v>14969</v>
      </c>
      <c r="UQA1" s="78" t="s">
        <v>14970</v>
      </c>
      <c r="UQB1" s="78" t="s">
        <v>14971</v>
      </c>
      <c r="UQC1" s="78" t="s">
        <v>14972</v>
      </c>
      <c r="UQD1" s="78" t="s">
        <v>14973</v>
      </c>
      <c r="UQE1" s="78" t="s">
        <v>14974</v>
      </c>
      <c r="UQF1" s="78" t="s">
        <v>14975</v>
      </c>
      <c r="UQG1" s="78" t="s">
        <v>14976</v>
      </c>
      <c r="UQH1" s="78" t="s">
        <v>14977</v>
      </c>
      <c r="UQI1" s="78" t="s">
        <v>14978</v>
      </c>
      <c r="UQJ1" s="78" t="s">
        <v>14979</v>
      </c>
      <c r="UQK1" s="78" t="s">
        <v>14980</v>
      </c>
      <c r="UQL1" s="78" t="s">
        <v>14981</v>
      </c>
      <c r="UQM1" s="78" t="s">
        <v>14982</v>
      </c>
      <c r="UQN1" s="78" t="s">
        <v>14983</v>
      </c>
      <c r="UQO1" s="78" t="s">
        <v>14984</v>
      </c>
      <c r="UQP1" s="78" t="s">
        <v>14985</v>
      </c>
      <c r="UQQ1" s="78" t="s">
        <v>14986</v>
      </c>
      <c r="UQR1" s="78" t="s">
        <v>14987</v>
      </c>
      <c r="UQS1" s="78" t="s">
        <v>14988</v>
      </c>
      <c r="UQT1" s="78" t="s">
        <v>14989</v>
      </c>
      <c r="UQU1" s="78" t="s">
        <v>14990</v>
      </c>
      <c r="UQV1" s="78" t="s">
        <v>14991</v>
      </c>
      <c r="UQW1" s="78" t="s">
        <v>14992</v>
      </c>
      <c r="UQX1" s="78" t="s">
        <v>14993</v>
      </c>
      <c r="UQY1" s="78" t="s">
        <v>14994</v>
      </c>
      <c r="UQZ1" s="78" t="s">
        <v>14995</v>
      </c>
      <c r="URA1" s="78" t="s">
        <v>14996</v>
      </c>
      <c r="URB1" s="78" t="s">
        <v>14997</v>
      </c>
      <c r="URC1" s="78" t="s">
        <v>14998</v>
      </c>
      <c r="URD1" s="78" t="s">
        <v>14999</v>
      </c>
      <c r="URE1" s="78" t="s">
        <v>15000</v>
      </c>
      <c r="URF1" s="78" t="s">
        <v>15001</v>
      </c>
      <c r="URG1" s="78" t="s">
        <v>15002</v>
      </c>
      <c r="URH1" s="78" t="s">
        <v>15003</v>
      </c>
      <c r="URI1" s="78" t="s">
        <v>15004</v>
      </c>
      <c r="URJ1" s="78" t="s">
        <v>15005</v>
      </c>
      <c r="URK1" s="78" t="s">
        <v>15006</v>
      </c>
      <c r="URL1" s="78" t="s">
        <v>15007</v>
      </c>
      <c r="URM1" s="78" t="s">
        <v>15008</v>
      </c>
      <c r="URN1" s="78" t="s">
        <v>15009</v>
      </c>
      <c r="URO1" s="78" t="s">
        <v>15010</v>
      </c>
      <c r="URP1" s="78" t="s">
        <v>15011</v>
      </c>
      <c r="URQ1" s="78" t="s">
        <v>15012</v>
      </c>
      <c r="URR1" s="78" t="s">
        <v>15013</v>
      </c>
      <c r="URS1" s="78" t="s">
        <v>15014</v>
      </c>
      <c r="URT1" s="78" t="s">
        <v>15015</v>
      </c>
      <c r="URU1" s="78" t="s">
        <v>15016</v>
      </c>
      <c r="URV1" s="78" t="s">
        <v>15017</v>
      </c>
      <c r="URW1" s="78" t="s">
        <v>15018</v>
      </c>
      <c r="URX1" s="78" t="s">
        <v>15019</v>
      </c>
      <c r="URY1" s="78" t="s">
        <v>15020</v>
      </c>
      <c r="URZ1" s="78" t="s">
        <v>15021</v>
      </c>
      <c r="USA1" s="78" t="s">
        <v>15022</v>
      </c>
      <c r="USB1" s="78" t="s">
        <v>15023</v>
      </c>
      <c r="USC1" s="78" t="s">
        <v>15024</v>
      </c>
      <c r="USD1" s="78" t="s">
        <v>15025</v>
      </c>
      <c r="USE1" s="78" t="s">
        <v>15026</v>
      </c>
      <c r="USF1" s="78" t="s">
        <v>15027</v>
      </c>
      <c r="USG1" s="78" t="s">
        <v>15028</v>
      </c>
      <c r="USH1" s="78" t="s">
        <v>15029</v>
      </c>
      <c r="USI1" s="78" t="s">
        <v>15030</v>
      </c>
      <c r="USJ1" s="78" t="s">
        <v>15031</v>
      </c>
      <c r="USK1" s="78" t="s">
        <v>15032</v>
      </c>
      <c r="USL1" s="78" t="s">
        <v>15033</v>
      </c>
      <c r="USM1" s="78" t="s">
        <v>15034</v>
      </c>
      <c r="USN1" s="78" t="s">
        <v>15035</v>
      </c>
      <c r="USO1" s="78" t="s">
        <v>15036</v>
      </c>
      <c r="USP1" s="78" t="s">
        <v>15037</v>
      </c>
      <c r="USQ1" s="78" t="s">
        <v>15038</v>
      </c>
      <c r="USR1" s="78" t="s">
        <v>15039</v>
      </c>
      <c r="USS1" s="78" t="s">
        <v>15040</v>
      </c>
      <c r="UST1" s="78" t="s">
        <v>15041</v>
      </c>
      <c r="USU1" s="78" t="s">
        <v>15042</v>
      </c>
      <c r="USV1" s="78" t="s">
        <v>15043</v>
      </c>
      <c r="USW1" s="78" t="s">
        <v>15044</v>
      </c>
      <c r="USX1" s="78" t="s">
        <v>15045</v>
      </c>
      <c r="USY1" s="78" t="s">
        <v>15046</v>
      </c>
      <c r="USZ1" s="78" t="s">
        <v>15047</v>
      </c>
      <c r="UTA1" s="78" t="s">
        <v>15048</v>
      </c>
      <c r="UTB1" s="78" t="s">
        <v>15049</v>
      </c>
      <c r="UTC1" s="78" t="s">
        <v>15050</v>
      </c>
      <c r="UTD1" s="78" t="s">
        <v>15051</v>
      </c>
      <c r="UTE1" s="78" t="s">
        <v>15052</v>
      </c>
      <c r="UTF1" s="78" t="s">
        <v>15053</v>
      </c>
      <c r="UTG1" s="78" t="s">
        <v>15054</v>
      </c>
      <c r="UTH1" s="78" t="s">
        <v>15055</v>
      </c>
      <c r="UTI1" s="78" t="s">
        <v>15056</v>
      </c>
      <c r="UTJ1" s="78" t="s">
        <v>15057</v>
      </c>
      <c r="UTK1" s="78" t="s">
        <v>15058</v>
      </c>
      <c r="UTL1" s="78" t="s">
        <v>15059</v>
      </c>
      <c r="UTM1" s="78" t="s">
        <v>15060</v>
      </c>
      <c r="UTN1" s="78" t="s">
        <v>15061</v>
      </c>
      <c r="UTO1" s="78" t="s">
        <v>15062</v>
      </c>
      <c r="UTP1" s="78" t="s">
        <v>15063</v>
      </c>
      <c r="UTQ1" s="78" t="s">
        <v>15064</v>
      </c>
      <c r="UTR1" s="78" t="s">
        <v>15065</v>
      </c>
      <c r="UTS1" s="78" t="s">
        <v>15066</v>
      </c>
      <c r="UTT1" s="78" t="s">
        <v>15067</v>
      </c>
      <c r="UTU1" s="78" t="s">
        <v>15068</v>
      </c>
      <c r="UTV1" s="78" t="s">
        <v>15069</v>
      </c>
      <c r="UTW1" s="78" t="s">
        <v>15070</v>
      </c>
      <c r="UTX1" s="78" t="s">
        <v>15071</v>
      </c>
      <c r="UTY1" s="78" t="s">
        <v>15072</v>
      </c>
      <c r="UTZ1" s="78" t="s">
        <v>15073</v>
      </c>
      <c r="UUA1" s="78" t="s">
        <v>15074</v>
      </c>
      <c r="UUB1" s="78" t="s">
        <v>15075</v>
      </c>
      <c r="UUC1" s="78" t="s">
        <v>15076</v>
      </c>
      <c r="UUD1" s="78" t="s">
        <v>15077</v>
      </c>
      <c r="UUE1" s="78" t="s">
        <v>15078</v>
      </c>
      <c r="UUF1" s="78" t="s">
        <v>15079</v>
      </c>
      <c r="UUG1" s="78" t="s">
        <v>15080</v>
      </c>
      <c r="UUH1" s="78" t="s">
        <v>15081</v>
      </c>
      <c r="UUI1" s="78" t="s">
        <v>15082</v>
      </c>
      <c r="UUJ1" s="78" t="s">
        <v>15083</v>
      </c>
      <c r="UUK1" s="78" t="s">
        <v>15084</v>
      </c>
      <c r="UUL1" s="78" t="s">
        <v>15085</v>
      </c>
      <c r="UUM1" s="78" t="s">
        <v>15086</v>
      </c>
      <c r="UUN1" s="78" t="s">
        <v>15087</v>
      </c>
      <c r="UUO1" s="78" t="s">
        <v>15088</v>
      </c>
      <c r="UUP1" s="78" t="s">
        <v>15089</v>
      </c>
      <c r="UUQ1" s="78" t="s">
        <v>15090</v>
      </c>
      <c r="UUR1" s="78" t="s">
        <v>15091</v>
      </c>
      <c r="UUS1" s="78" t="s">
        <v>15092</v>
      </c>
      <c r="UUT1" s="78" t="s">
        <v>15093</v>
      </c>
      <c r="UUU1" s="78" t="s">
        <v>15094</v>
      </c>
      <c r="UUV1" s="78" t="s">
        <v>15095</v>
      </c>
      <c r="UUW1" s="78" t="s">
        <v>15096</v>
      </c>
      <c r="UUX1" s="78" t="s">
        <v>15097</v>
      </c>
      <c r="UUY1" s="78" t="s">
        <v>15098</v>
      </c>
      <c r="UUZ1" s="78" t="s">
        <v>15099</v>
      </c>
      <c r="UVA1" s="78" t="s">
        <v>15100</v>
      </c>
      <c r="UVB1" s="78" t="s">
        <v>15101</v>
      </c>
      <c r="UVC1" s="78" t="s">
        <v>15102</v>
      </c>
      <c r="UVD1" s="78" t="s">
        <v>15103</v>
      </c>
      <c r="UVE1" s="78" t="s">
        <v>15104</v>
      </c>
      <c r="UVF1" s="78" t="s">
        <v>15105</v>
      </c>
      <c r="UVG1" s="78" t="s">
        <v>15106</v>
      </c>
      <c r="UVH1" s="78" t="s">
        <v>15107</v>
      </c>
      <c r="UVI1" s="78" t="s">
        <v>15108</v>
      </c>
      <c r="UVJ1" s="78" t="s">
        <v>15109</v>
      </c>
      <c r="UVK1" s="78" t="s">
        <v>15110</v>
      </c>
      <c r="UVL1" s="78" t="s">
        <v>15111</v>
      </c>
      <c r="UVM1" s="78" t="s">
        <v>15112</v>
      </c>
      <c r="UVN1" s="78" t="s">
        <v>15113</v>
      </c>
      <c r="UVO1" s="78" t="s">
        <v>15114</v>
      </c>
      <c r="UVP1" s="78" t="s">
        <v>15115</v>
      </c>
      <c r="UVQ1" s="78" t="s">
        <v>15116</v>
      </c>
      <c r="UVR1" s="78" t="s">
        <v>15117</v>
      </c>
      <c r="UVS1" s="78" t="s">
        <v>15118</v>
      </c>
      <c r="UVT1" s="78" t="s">
        <v>15119</v>
      </c>
      <c r="UVU1" s="78" t="s">
        <v>15120</v>
      </c>
      <c r="UVV1" s="78" t="s">
        <v>15121</v>
      </c>
      <c r="UVW1" s="78" t="s">
        <v>15122</v>
      </c>
      <c r="UVX1" s="78" t="s">
        <v>15123</v>
      </c>
      <c r="UVY1" s="78" t="s">
        <v>15124</v>
      </c>
      <c r="UVZ1" s="78" t="s">
        <v>15125</v>
      </c>
      <c r="UWA1" s="78" t="s">
        <v>15126</v>
      </c>
      <c r="UWB1" s="78" t="s">
        <v>15127</v>
      </c>
      <c r="UWC1" s="78" t="s">
        <v>15128</v>
      </c>
      <c r="UWD1" s="78" t="s">
        <v>15129</v>
      </c>
      <c r="UWE1" s="78" t="s">
        <v>15130</v>
      </c>
      <c r="UWF1" s="78" t="s">
        <v>15131</v>
      </c>
      <c r="UWG1" s="78" t="s">
        <v>15132</v>
      </c>
      <c r="UWH1" s="78" t="s">
        <v>15133</v>
      </c>
      <c r="UWI1" s="78" t="s">
        <v>15134</v>
      </c>
      <c r="UWJ1" s="78" t="s">
        <v>15135</v>
      </c>
      <c r="UWK1" s="78" t="s">
        <v>15136</v>
      </c>
      <c r="UWL1" s="78" t="s">
        <v>15137</v>
      </c>
      <c r="UWM1" s="78" t="s">
        <v>15138</v>
      </c>
      <c r="UWN1" s="78" t="s">
        <v>15139</v>
      </c>
      <c r="UWO1" s="78" t="s">
        <v>15140</v>
      </c>
      <c r="UWP1" s="78" t="s">
        <v>15141</v>
      </c>
      <c r="UWQ1" s="78" t="s">
        <v>15142</v>
      </c>
      <c r="UWR1" s="78" t="s">
        <v>15143</v>
      </c>
      <c r="UWS1" s="78" t="s">
        <v>15144</v>
      </c>
      <c r="UWT1" s="78" t="s">
        <v>15145</v>
      </c>
      <c r="UWU1" s="78" t="s">
        <v>15146</v>
      </c>
      <c r="UWV1" s="78" t="s">
        <v>15147</v>
      </c>
      <c r="UWW1" s="78" t="s">
        <v>15148</v>
      </c>
      <c r="UWX1" s="78" t="s">
        <v>15149</v>
      </c>
      <c r="UWY1" s="78" t="s">
        <v>15150</v>
      </c>
      <c r="UWZ1" s="78" t="s">
        <v>15151</v>
      </c>
      <c r="UXA1" s="78" t="s">
        <v>15152</v>
      </c>
      <c r="UXB1" s="78" t="s">
        <v>15153</v>
      </c>
      <c r="UXC1" s="78" t="s">
        <v>15154</v>
      </c>
      <c r="UXD1" s="78" t="s">
        <v>15155</v>
      </c>
      <c r="UXE1" s="78" t="s">
        <v>15156</v>
      </c>
      <c r="UXF1" s="78" t="s">
        <v>15157</v>
      </c>
      <c r="UXG1" s="78" t="s">
        <v>15158</v>
      </c>
      <c r="UXH1" s="78" t="s">
        <v>15159</v>
      </c>
      <c r="UXI1" s="78" t="s">
        <v>15160</v>
      </c>
      <c r="UXJ1" s="78" t="s">
        <v>15161</v>
      </c>
      <c r="UXK1" s="78" t="s">
        <v>15162</v>
      </c>
      <c r="UXL1" s="78" t="s">
        <v>15163</v>
      </c>
      <c r="UXM1" s="78" t="s">
        <v>15164</v>
      </c>
      <c r="UXN1" s="78" t="s">
        <v>15165</v>
      </c>
      <c r="UXO1" s="78" t="s">
        <v>15166</v>
      </c>
      <c r="UXP1" s="78" t="s">
        <v>15167</v>
      </c>
      <c r="UXQ1" s="78" t="s">
        <v>15168</v>
      </c>
      <c r="UXR1" s="78" t="s">
        <v>15169</v>
      </c>
      <c r="UXS1" s="78" t="s">
        <v>15170</v>
      </c>
      <c r="UXT1" s="78" t="s">
        <v>15171</v>
      </c>
      <c r="UXU1" s="78" t="s">
        <v>15172</v>
      </c>
      <c r="UXV1" s="78" t="s">
        <v>15173</v>
      </c>
      <c r="UXW1" s="78" t="s">
        <v>15174</v>
      </c>
      <c r="UXX1" s="78" t="s">
        <v>15175</v>
      </c>
      <c r="UXY1" s="78" t="s">
        <v>15176</v>
      </c>
      <c r="UXZ1" s="78" t="s">
        <v>15177</v>
      </c>
      <c r="UYA1" s="78" t="s">
        <v>15178</v>
      </c>
      <c r="UYB1" s="78" t="s">
        <v>15179</v>
      </c>
      <c r="UYC1" s="78" t="s">
        <v>15180</v>
      </c>
      <c r="UYD1" s="78" t="s">
        <v>15181</v>
      </c>
      <c r="UYE1" s="78" t="s">
        <v>15182</v>
      </c>
      <c r="UYF1" s="78" t="s">
        <v>15183</v>
      </c>
      <c r="UYG1" s="78" t="s">
        <v>15184</v>
      </c>
      <c r="UYH1" s="78" t="s">
        <v>15185</v>
      </c>
      <c r="UYI1" s="78" t="s">
        <v>15186</v>
      </c>
      <c r="UYJ1" s="78" t="s">
        <v>15187</v>
      </c>
      <c r="UYK1" s="78" t="s">
        <v>15188</v>
      </c>
      <c r="UYL1" s="78" t="s">
        <v>15189</v>
      </c>
      <c r="UYM1" s="78" t="s">
        <v>15190</v>
      </c>
      <c r="UYN1" s="78" t="s">
        <v>15191</v>
      </c>
      <c r="UYO1" s="78" t="s">
        <v>15192</v>
      </c>
      <c r="UYP1" s="78" t="s">
        <v>15193</v>
      </c>
      <c r="UYQ1" s="78" t="s">
        <v>15194</v>
      </c>
      <c r="UYR1" s="78" t="s">
        <v>15195</v>
      </c>
      <c r="UYS1" s="78" t="s">
        <v>15196</v>
      </c>
      <c r="UYT1" s="78" t="s">
        <v>15197</v>
      </c>
      <c r="UYU1" s="78" t="s">
        <v>15198</v>
      </c>
      <c r="UYV1" s="78" t="s">
        <v>15199</v>
      </c>
      <c r="UYW1" s="78" t="s">
        <v>15200</v>
      </c>
      <c r="UYX1" s="78" t="s">
        <v>15201</v>
      </c>
      <c r="UYY1" s="78" t="s">
        <v>15202</v>
      </c>
      <c r="UYZ1" s="78" t="s">
        <v>15203</v>
      </c>
      <c r="UZA1" s="78" t="s">
        <v>15204</v>
      </c>
      <c r="UZB1" s="78" t="s">
        <v>15205</v>
      </c>
      <c r="UZC1" s="78" t="s">
        <v>15206</v>
      </c>
      <c r="UZD1" s="78" t="s">
        <v>15207</v>
      </c>
      <c r="UZE1" s="78" t="s">
        <v>15208</v>
      </c>
      <c r="UZF1" s="78" t="s">
        <v>15209</v>
      </c>
      <c r="UZG1" s="78" t="s">
        <v>15210</v>
      </c>
      <c r="UZH1" s="78" t="s">
        <v>15211</v>
      </c>
      <c r="UZI1" s="78" t="s">
        <v>15212</v>
      </c>
      <c r="UZJ1" s="78" t="s">
        <v>15213</v>
      </c>
      <c r="UZK1" s="78" t="s">
        <v>15214</v>
      </c>
      <c r="UZL1" s="78" t="s">
        <v>15215</v>
      </c>
      <c r="UZM1" s="78" t="s">
        <v>15216</v>
      </c>
      <c r="UZN1" s="78" t="s">
        <v>15217</v>
      </c>
      <c r="UZO1" s="78" t="s">
        <v>15218</v>
      </c>
      <c r="UZP1" s="78" t="s">
        <v>15219</v>
      </c>
      <c r="UZQ1" s="78" t="s">
        <v>15220</v>
      </c>
      <c r="UZR1" s="78" t="s">
        <v>15221</v>
      </c>
      <c r="UZS1" s="78" t="s">
        <v>15222</v>
      </c>
      <c r="UZT1" s="78" t="s">
        <v>15223</v>
      </c>
      <c r="UZU1" s="78" t="s">
        <v>15224</v>
      </c>
      <c r="UZV1" s="78" t="s">
        <v>15225</v>
      </c>
      <c r="UZW1" s="78" t="s">
        <v>15226</v>
      </c>
      <c r="UZX1" s="78" t="s">
        <v>15227</v>
      </c>
      <c r="UZY1" s="78" t="s">
        <v>15228</v>
      </c>
      <c r="UZZ1" s="78" t="s">
        <v>15229</v>
      </c>
      <c r="VAA1" s="78" t="s">
        <v>15230</v>
      </c>
      <c r="VAB1" s="78" t="s">
        <v>15231</v>
      </c>
      <c r="VAC1" s="78" t="s">
        <v>15232</v>
      </c>
      <c r="VAD1" s="78" t="s">
        <v>15233</v>
      </c>
      <c r="VAE1" s="78" t="s">
        <v>15234</v>
      </c>
      <c r="VAF1" s="78" t="s">
        <v>15235</v>
      </c>
      <c r="VAG1" s="78" t="s">
        <v>15236</v>
      </c>
      <c r="VAH1" s="78" t="s">
        <v>15237</v>
      </c>
      <c r="VAI1" s="78" t="s">
        <v>15238</v>
      </c>
      <c r="VAJ1" s="78" t="s">
        <v>15239</v>
      </c>
      <c r="VAK1" s="78" t="s">
        <v>15240</v>
      </c>
      <c r="VAL1" s="78" t="s">
        <v>15241</v>
      </c>
      <c r="VAM1" s="78" t="s">
        <v>15242</v>
      </c>
      <c r="VAN1" s="78" t="s">
        <v>15243</v>
      </c>
      <c r="VAO1" s="78" t="s">
        <v>15244</v>
      </c>
      <c r="VAP1" s="78" t="s">
        <v>15245</v>
      </c>
      <c r="VAQ1" s="78" t="s">
        <v>15246</v>
      </c>
      <c r="VAR1" s="78" t="s">
        <v>15247</v>
      </c>
      <c r="VAS1" s="78" t="s">
        <v>15248</v>
      </c>
      <c r="VAT1" s="78" t="s">
        <v>15249</v>
      </c>
      <c r="VAU1" s="78" t="s">
        <v>15250</v>
      </c>
      <c r="VAV1" s="78" t="s">
        <v>15251</v>
      </c>
      <c r="VAW1" s="78" t="s">
        <v>15252</v>
      </c>
      <c r="VAX1" s="78" t="s">
        <v>15253</v>
      </c>
      <c r="VAY1" s="78" t="s">
        <v>15254</v>
      </c>
      <c r="VAZ1" s="78" t="s">
        <v>15255</v>
      </c>
      <c r="VBA1" s="78" t="s">
        <v>15256</v>
      </c>
      <c r="VBB1" s="78" t="s">
        <v>15257</v>
      </c>
      <c r="VBC1" s="78" t="s">
        <v>15258</v>
      </c>
      <c r="VBD1" s="78" t="s">
        <v>15259</v>
      </c>
      <c r="VBE1" s="78" t="s">
        <v>15260</v>
      </c>
      <c r="VBF1" s="78" t="s">
        <v>15261</v>
      </c>
      <c r="VBG1" s="78" t="s">
        <v>15262</v>
      </c>
      <c r="VBH1" s="78" t="s">
        <v>15263</v>
      </c>
      <c r="VBI1" s="78" t="s">
        <v>15264</v>
      </c>
      <c r="VBJ1" s="78" t="s">
        <v>15265</v>
      </c>
      <c r="VBK1" s="78" t="s">
        <v>15266</v>
      </c>
      <c r="VBL1" s="78" t="s">
        <v>15267</v>
      </c>
      <c r="VBM1" s="78" t="s">
        <v>15268</v>
      </c>
      <c r="VBN1" s="78" t="s">
        <v>15269</v>
      </c>
      <c r="VBO1" s="78" t="s">
        <v>15270</v>
      </c>
      <c r="VBP1" s="78" t="s">
        <v>15271</v>
      </c>
      <c r="VBQ1" s="78" t="s">
        <v>15272</v>
      </c>
      <c r="VBR1" s="78" t="s">
        <v>15273</v>
      </c>
      <c r="VBS1" s="78" t="s">
        <v>15274</v>
      </c>
      <c r="VBT1" s="78" t="s">
        <v>15275</v>
      </c>
      <c r="VBU1" s="78" t="s">
        <v>15276</v>
      </c>
      <c r="VBV1" s="78" t="s">
        <v>15277</v>
      </c>
      <c r="VBW1" s="78" t="s">
        <v>15278</v>
      </c>
      <c r="VBX1" s="78" t="s">
        <v>15279</v>
      </c>
      <c r="VBY1" s="78" t="s">
        <v>15280</v>
      </c>
      <c r="VBZ1" s="78" t="s">
        <v>15281</v>
      </c>
      <c r="VCA1" s="78" t="s">
        <v>15282</v>
      </c>
      <c r="VCB1" s="78" t="s">
        <v>15283</v>
      </c>
      <c r="VCC1" s="78" t="s">
        <v>15284</v>
      </c>
      <c r="VCD1" s="78" t="s">
        <v>15285</v>
      </c>
      <c r="VCE1" s="78" t="s">
        <v>15286</v>
      </c>
      <c r="VCF1" s="78" t="s">
        <v>15287</v>
      </c>
      <c r="VCG1" s="78" t="s">
        <v>15288</v>
      </c>
      <c r="VCH1" s="78" t="s">
        <v>15289</v>
      </c>
      <c r="VCI1" s="78" t="s">
        <v>15290</v>
      </c>
      <c r="VCJ1" s="78" t="s">
        <v>15291</v>
      </c>
      <c r="VCK1" s="78" t="s">
        <v>15292</v>
      </c>
      <c r="VCL1" s="78" t="s">
        <v>15293</v>
      </c>
      <c r="VCM1" s="78" t="s">
        <v>15294</v>
      </c>
      <c r="VCN1" s="78" t="s">
        <v>15295</v>
      </c>
      <c r="VCO1" s="78" t="s">
        <v>15296</v>
      </c>
      <c r="VCP1" s="78" t="s">
        <v>15297</v>
      </c>
      <c r="VCQ1" s="78" t="s">
        <v>15298</v>
      </c>
      <c r="VCR1" s="78" t="s">
        <v>15299</v>
      </c>
      <c r="VCS1" s="78" t="s">
        <v>15300</v>
      </c>
      <c r="VCT1" s="78" t="s">
        <v>15301</v>
      </c>
      <c r="VCU1" s="78" t="s">
        <v>15302</v>
      </c>
      <c r="VCV1" s="78" t="s">
        <v>15303</v>
      </c>
      <c r="VCW1" s="78" t="s">
        <v>15304</v>
      </c>
      <c r="VCX1" s="78" t="s">
        <v>15305</v>
      </c>
      <c r="VCY1" s="78" t="s">
        <v>15306</v>
      </c>
      <c r="VCZ1" s="78" t="s">
        <v>15307</v>
      </c>
      <c r="VDA1" s="78" t="s">
        <v>15308</v>
      </c>
      <c r="VDB1" s="78" t="s">
        <v>15309</v>
      </c>
      <c r="VDC1" s="78" t="s">
        <v>15310</v>
      </c>
      <c r="VDD1" s="78" t="s">
        <v>15311</v>
      </c>
      <c r="VDE1" s="78" t="s">
        <v>15312</v>
      </c>
      <c r="VDF1" s="78" t="s">
        <v>15313</v>
      </c>
      <c r="VDG1" s="78" t="s">
        <v>15314</v>
      </c>
      <c r="VDH1" s="78" t="s">
        <v>15315</v>
      </c>
      <c r="VDI1" s="78" t="s">
        <v>15316</v>
      </c>
      <c r="VDJ1" s="78" t="s">
        <v>15317</v>
      </c>
      <c r="VDK1" s="78" t="s">
        <v>15318</v>
      </c>
      <c r="VDL1" s="78" t="s">
        <v>15319</v>
      </c>
      <c r="VDM1" s="78" t="s">
        <v>15320</v>
      </c>
      <c r="VDN1" s="78" t="s">
        <v>15321</v>
      </c>
      <c r="VDO1" s="78" t="s">
        <v>15322</v>
      </c>
      <c r="VDP1" s="78" t="s">
        <v>15323</v>
      </c>
      <c r="VDQ1" s="78" t="s">
        <v>15324</v>
      </c>
      <c r="VDR1" s="78" t="s">
        <v>15325</v>
      </c>
      <c r="VDS1" s="78" t="s">
        <v>15326</v>
      </c>
      <c r="VDT1" s="78" t="s">
        <v>15327</v>
      </c>
      <c r="VDU1" s="78" t="s">
        <v>15328</v>
      </c>
      <c r="VDV1" s="78" t="s">
        <v>15329</v>
      </c>
      <c r="VDW1" s="78" t="s">
        <v>15330</v>
      </c>
      <c r="VDX1" s="78" t="s">
        <v>15331</v>
      </c>
      <c r="VDY1" s="78" t="s">
        <v>15332</v>
      </c>
      <c r="VDZ1" s="78" t="s">
        <v>15333</v>
      </c>
      <c r="VEA1" s="78" t="s">
        <v>15334</v>
      </c>
      <c r="VEB1" s="78" t="s">
        <v>15335</v>
      </c>
      <c r="VEC1" s="78" t="s">
        <v>15336</v>
      </c>
      <c r="VED1" s="78" t="s">
        <v>15337</v>
      </c>
      <c r="VEE1" s="78" t="s">
        <v>15338</v>
      </c>
      <c r="VEF1" s="78" t="s">
        <v>15339</v>
      </c>
      <c r="VEG1" s="78" t="s">
        <v>15340</v>
      </c>
      <c r="VEH1" s="78" t="s">
        <v>15341</v>
      </c>
      <c r="VEI1" s="78" t="s">
        <v>15342</v>
      </c>
      <c r="VEJ1" s="78" t="s">
        <v>15343</v>
      </c>
      <c r="VEK1" s="78" t="s">
        <v>15344</v>
      </c>
      <c r="VEL1" s="78" t="s">
        <v>15345</v>
      </c>
      <c r="VEM1" s="78" t="s">
        <v>15346</v>
      </c>
      <c r="VEN1" s="78" t="s">
        <v>15347</v>
      </c>
      <c r="VEO1" s="78" t="s">
        <v>15348</v>
      </c>
      <c r="VEP1" s="78" t="s">
        <v>15349</v>
      </c>
      <c r="VEQ1" s="78" t="s">
        <v>15350</v>
      </c>
      <c r="VER1" s="78" t="s">
        <v>15351</v>
      </c>
      <c r="VES1" s="78" t="s">
        <v>15352</v>
      </c>
      <c r="VET1" s="78" t="s">
        <v>15353</v>
      </c>
      <c r="VEU1" s="78" t="s">
        <v>15354</v>
      </c>
      <c r="VEV1" s="78" t="s">
        <v>15355</v>
      </c>
      <c r="VEW1" s="78" t="s">
        <v>15356</v>
      </c>
      <c r="VEX1" s="78" t="s">
        <v>15357</v>
      </c>
      <c r="VEY1" s="78" t="s">
        <v>15358</v>
      </c>
      <c r="VEZ1" s="78" t="s">
        <v>15359</v>
      </c>
      <c r="VFA1" s="78" t="s">
        <v>15360</v>
      </c>
      <c r="VFB1" s="78" t="s">
        <v>15361</v>
      </c>
      <c r="VFC1" s="78" t="s">
        <v>15362</v>
      </c>
      <c r="VFD1" s="78" t="s">
        <v>15363</v>
      </c>
      <c r="VFE1" s="78" t="s">
        <v>15364</v>
      </c>
      <c r="VFF1" s="78" t="s">
        <v>15365</v>
      </c>
      <c r="VFG1" s="78" t="s">
        <v>15366</v>
      </c>
      <c r="VFH1" s="78" t="s">
        <v>15367</v>
      </c>
      <c r="VFI1" s="78" t="s">
        <v>15368</v>
      </c>
      <c r="VFJ1" s="78" t="s">
        <v>15369</v>
      </c>
      <c r="VFK1" s="78" t="s">
        <v>15370</v>
      </c>
      <c r="VFL1" s="78" t="s">
        <v>15371</v>
      </c>
      <c r="VFM1" s="78" t="s">
        <v>15372</v>
      </c>
      <c r="VFN1" s="78" t="s">
        <v>15373</v>
      </c>
      <c r="VFO1" s="78" t="s">
        <v>15374</v>
      </c>
      <c r="VFP1" s="78" t="s">
        <v>15375</v>
      </c>
      <c r="VFQ1" s="78" t="s">
        <v>15376</v>
      </c>
      <c r="VFR1" s="78" t="s">
        <v>15377</v>
      </c>
      <c r="VFS1" s="78" t="s">
        <v>15378</v>
      </c>
      <c r="VFT1" s="78" t="s">
        <v>15379</v>
      </c>
      <c r="VFU1" s="78" t="s">
        <v>15380</v>
      </c>
      <c r="VFV1" s="78" t="s">
        <v>15381</v>
      </c>
      <c r="VFW1" s="78" t="s">
        <v>15382</v>
      </c>
      <c r="VFX1" s="78" t="s">
        <v>15383</v>
      </c>
      <c r="VFY1" s="78" t="s">
        <v>15384</v>
      </c>
      <c r="VFZ1" s="78" t="s">
        <v>15385</v>
      </c>
      <c r="VGA1" s="78" t="s">
        <v>15386</v>
      </c>
      <c r="VGB1" s="78" t="s">
        <v>15387</v>
      </c>
      <c r="VGC1" s="78" t="s">
        <v>15388</v>
      </c>
      <c r="VGD1" s="78" t="s">
        <v>15389</v>
      </c>
      <c r="VGE1" s="78" t="s">
        <v>15390</v>
      </c>
      <c r="VGF1" s="78" t="s">
        <v>15391</v>
      </c>
      <c r="VGG1" s="78" t="s">
        <v>15392</v>
      </c>
      <c r="VGH1" s="78" t="s">
        <v>15393</v>
      </c>
      <c r="VGI1" s="78" t="s">
        <v>15394</v>
      </c>
      <c r="VGJ1" s="78" t="s">
        <v>15395</v>
      </c>
      <c r="VGK1" s="78" t="s">
        <v>15396</v>
      </c>
      <c r="VGL1" s="78" t="s">
        <v>15397</v>
      </c>
      <c r="VGM1" s="78" t="s">
        <v>15398</v>
      </c>
      <c r="VGN1" s="78" t="s">
        <v>15399</v>
      </c>
      <c r="VGO1" s="78" t="s">
        <v>15400</v>
      </c>
      <c r="VGP1" s="78" t="s">
        <v>15401</v>
      </c>
      <c r="VGQ1" s="78" t="s">
        <v>15402</v>
      </c>
      <c r="VGR1" s="78" t="s">
        <v>15403</v>
      </c>
      <c r="VGS1" s="78" t="s">
        <v>15404</v>
      </c>
      <c r="VGT1" s="78" t="s">
        <v>15405</v>
      </c>
      <c r="VGU1" s="78" t="s">
        <v>15406</v>
      </c>
      <c r="VGV1" s="78" t="s">
        <v>15407</v>
      </c>
      <c r="VGW1" s="78" t="s">
        <v>15408</v>
      </c>
      <c r="VGX1" s="78" t="s">
        <v>15409</v>
      </c>
      <c r="VGY1" s="78" t="s">
        <v>15410</v>
      </c>
      <c r="VGZ1" s="78" t="s">
        <v>15411</v>
      </c>
      <c r="VHA1" s="78" t="s">
        <v>15412</v>
      </c>
      <c r="VHB1" s="78" t="s">
        <v>15413</v>
      </c>
      <c r="VHC1" s="78" t="s">
        <v>15414</v>
      </c>
      <c r="VHD1" s="78" t="s">
        <v>15415</v>
      </c>
      <c r="VHE1" s="78" t="s">
        <v>15416</v>
      </c>
      <c r="VHF1" s="78" t="s">
        <v>15417</v>
      </c>
      <c r="VHG1" s="78" t="s">
        <v>15418</v>
      </c>
      <c r="VHH1" s="78" t="s">
        <v>15419</v>
      </c>
      <c r="VHI1" s="78" t="s">
        <v>15420</v>
      </c>
      <c r="VHJ1" s="78" t="s">
        <v>15421</v>
      </c>
      <c r="VHK1" s="78" t="s">
        <v>15422</v>
      </c>
      <c r="VHL1" s="78" t="s">
        <v>15423</v>
      </c>
      <c r="VHM1" s="78" t="s">
        <v>15424</v>
      </c>
      <c r="VHN1" s="78" t="s">
        <v>15425</v>
      </c>
      <c r="VHO1" s="78" t="s">
        <v>15426</v>
      </c>
      <c r="VHP1" s="78" t="s">
        <v>15427</v>
      </c>
      <c r="VHQ1" s="78" t="s">
        <v>15428</v>
      </c>
      <c r="VHR1" s="78" t="s">
        <v>15429</v>
      </c>
      <c r="VHS1" s="78" t="s">
        <v>15430</v>
      </c>
      <c r="VHT1" s="78" t="s">
        <v>15431</v>
      </c>
      <c r="VHU1" s="78" t="s">
        <v>15432</v>
      </c>
      <c r="VHV1" s="78" t="s">
        <v>15433</v>
      </c>
      <c r="VHW1" s="78" t="s">
        <v>15434</v>
      </c>
      <c r="VHX1" s="78" t="s">
        <v>15435</v>
      </c>
      <c r="VHY1" s="78" t="s">
        <v>15436</v>
      </c>
      <c r="VHZ1" s="78" t="s">
        <v>15437</v>
      </c>
      <c r="VIA1" s="78" t="s">
        <v>15438</v>
      </c>
      <c r="VIB1" s="78" t="s">
        <v>15439</v>
      </c>
      <c r="VIC1" s="78" t="s">
        <v>15440</v>
      </c>
      <c r="VID1" s="78" t="s">
        <v>15441</v>
      </c>
      <c r="VIE1" s="78" t="s">
        <v>15442</v>
      </c>
      <c r="VIF1" s="78" t="s">
        <v>15443</v>
      </c>
      <c r="VIG1" s="78" t="s">
        <v>15444</v>
      </c>
      <c r="VIH1" s="78" t="s">
        <v>15445</v>
      </c>
      <c r="VII1" s="78" t="s">
        <v>15446</v>
      </c>
      <c r="VIJ1" s="78" t="s">
        <v>15447</v>
      </c>
      <c r="VIK1" s="78" t="s">
        <v>15448</v>
      </c>
      <c r="VIL1" s="78" t="s">
        <v>15449</v>
      </c>
      <c r="VIM1" s="78" t="s">
        <v>15450</v>
      </c>
      <c r="VIN1" s="78" t="s">
        <v>15451</v>
      </c>
      <c r="VIO1" s="78" t="s">
        <v>15452</v>
      </c>
      <c r="VIP1" s="78" t="s">
        <v>15453</v>
      </c>
      <c r="VIQ1" s="78" t="s">
        <v>15454</v>
      </c>
      <c r="VIR1" s="78" t="s">
        <v>15455</v>
      </c>
      <c r="VIS1" s="78" t="s">
        <v>15456</v>
      </c>
      <c r="VIT1" s="78" t="s">
        <v>15457</v>
      </c>
      <c r="VIU1" s="78" t="s">
        <v>15458</v>
      </c>
      <c r="VIV1" s="78" t="s">
        <v>15459</v>
      </c>
      <c r="VIW1" s="78" t="s">
        <v>15460</v>
      </c>
      <c r="VIX1" s="78" t="s">
        <v>15461</v>
      </c>
      <c r="VIY1" s="78" t="s">
        <v>15462</v>
      </c>
      <c r="VIZ1" s="78" t="s">
        <v>15463</v>
      </c>
      <c r="VJA1" s="78" t="s">
        <v>15464</v>
      </c>
      <c r="VJB1" s="78" t="s">
        <v>15465</v>
      </c>
      <c r="VJC1" s="78" t="s">
        <v>15466</v>
      </c>
      <c r="VJD1" s="78" t="s">
        <v>15467</v>
      </c>
      <c r="VJE1" s="78" t="s">
        <v>15468</v>
      </c>
      <c r="VJF1" s="78" t="s">
        <v>15469</v>
      </c>
      <c r="VJG1" s="78" t="s">
        <v>15470</v>
      </c>
      <c r="VJH1" s="78" t="s">
        <v>15471</v>
      </c>
      <c r="VJI1" s="78" t="s">
        <v>15472</v>
      </c>
      <c r="VJJ1" s="78" t="s">
        <v>15473</v>
      </c>
      <c r="VJK1" s="78" t="s">
        <v>15474</v>
      </c>
      <c r="VJL1" s="78" t="s">
        <v>15475</v>
      </c>
      <c r="VJM1" s="78" t="s">
        <v>15476</v>
      </c>
      <c r="VJN1" s="78" t="s">
        <v>15477</v>
      </c>
      <c r="VJO1" s="78" t="s">
        <v>15478</v>
      </c>
      <c r="VJP1" s="78" t="s">
        <v>15479</v>
      </c>
      <c r="VJQ1" s="78" t="s">
        <v>15480</v>
      </c>
      <c r="VJR1" s="78" t="s">
        <v>15481</v>
      </c>
      <c r="VJS1" s="78" t="s">
        <v>15482</v>
      </c>
      <c r="VJT1" s="78" t="s">
        <v>15483</v>
      </c>
      <c r="VJU1" s="78" t="s">
        <v>15484</v>
      </c>
      <c r="VJV1" s="78" t="s">
        <v>15485</v>
      </c>
      <c r="VJW1" s="78" t="s">
        <v>15486</v>
      </c>
      <c r="VJX1" s="78" t="s">
        <v>15487</v>
      </c>
      <c r="VJY1" s="78" t="s">
        <v>15488</v>
      </c>
      <c r="VJZ1" s="78" t="s">
        <v>15489</v>
      </c>
      <c r="VKA1" s="78" t="s">
        <v>15490</v>
      </c>
      <c r="VKB1" s="78" t="s">
        <v>15491</v>
      </c>
      <c r="VKC1" s="78" t="s">
        <v>15492</v>
      </c>
      <c r="VKD1" s="78" t="s">
        <v>15493</v>
      </c>
      <c r="VKE1" s="78" t="s">
        <v>15494</v>
      </c>
      <c r="VKF1" s="78" t="s">
        <v>15495</v>
      </c>
      <c r="VKG1" s="78" t="s">
        <v>15496</v>
      </c>
      <c r="VKH1" s="78" t="s">
        <v>15497</v>
      </c>
      <c r="VKI1" s="78" t="s">
        <v>15498</v>
      </c>
      <c r="VKJ1" s="78" t="s">
        <v>15499</v>
      </c>
      <c r="VKK1" s="78" t="s">
        <v>15500</v>
      </c>
      <c r="VKL1" s="78" t="s">
        <v>15501</v>
      </c>
      <c r="VKM1" s="78" t="s">
        <v>15502</v>
      </c>
      <c r="VKN1" s="78" t="s">
        <v>15503</v>
      </c>
      <c r="VKO1" s="78" t="s">
        <v>15504</v>
      </c>
      <c r="VKP1" s="78" t="s">
        <v>15505</v>
      </c>
      <c r="VKQ1" s="78" t="s">
        <v>15506</v>
      </c>
      <c r="VKR1" s="78" t="s">
        <v>15507</v>
      </c>
      <c r="VKS1" s="78" t="s">
        <v>15508</v>
      </c>
      <c r="VKT1" s="78" t="s">
        <v>15509</v>
      </c>
      <c r="VKU1" s="78" t="s">
        <v>15510</v>
      </c>
      <c r="VKV1" s="78" t="s">
        <v>15511</v>
      </c>
      <c r="VKW1" s="78" t="s">
        <v>15512</v>
      </c>
      <c r="VKX1" s="78" t="s">
        <v>15513</v>
      </c>
      <c r="VKY1" s="78" t="s">
        <v>15514</v>
      </c>
      <c r="VKZ1" s="78" t="s">
        <v>15515</v>
      </c>
      <c r="VLA1" s="78" t="s">
        <v>15516</v>
      </c>
      <c r="VLB1" s="78" t="s">
        <v>15517</v>
      </c>
      <c r="VLC1" s="78" t="s">
        <v>15518</v>
      </c>
      <c r="VLD1" s="78" t="s">
        <v>15519</v>
      </c>
      <c r="VLE1" s="78" t="s">
        <v>15520</v>
      </c>
      <c r="VLF1" s="78" t="s">
        <v>15521</v>
      </c>
      <c r="VLG1" s="78" t="s">
        <v>15522</v>
      </c>
      <c r="VLH1" s="78" t="s">
        <v>15523</v>
      </c>
      <c r="VLI1" s="78" t="s">
        <v>15524</v>
      </c>
      <c r="VLJ1" s="78" t="s">
        <v>15525</v>
      </c>
      <c r="VLK1" s="78" t="s">
        <v>15526</v>
      </c>
      <c r="VLL1" s="78" t="s">
        <v>15527</v>
      </c>
      <c r="VLM1" s="78" t="s">
        <v>15528</v>
      </c>
      <c r="VLN1" s="78" t="s">
        <v>15529</v>
      </c>
      <c r="VLO1" s="78" t="s">
        <v>15530</v>
      </c>
      <c r="VLP1" s="78" t="s">
        <v>15531</v>
      </c>
      <c r="VLQ1" s="78" t="s">
        <v>15532</v>
      </c>
      <c r="VLR1" s="78" t="s">
        <v>15533</v>
      </c>
      <c r="VLS1" s="78" t="s">
        <v>15534</v>
      </c>
      <c r="VLT1" s="78" t="s">
        <v>15535</v>
      </c>
      <c r="VLU1" s="78" t="s">
        <v>15536</v>
      </c>
      <c r="VLV1" s="78" t="s">
        <v>15537</v>
      </c>
      <c r="VLW1" s="78" t="s">
        <v>15538</v>
      </c>
      <c r="VLX1" s="78" t="s">
        <v>15539</v>
      </c>
      <c r="VLY1" s="78" t="s">
        <v>15540</v>
      </c>
      <c r="VLZ1" s="78" t="s">
        <v>15541</v>
      </c>
      <c r="VMA1" s="78" t="s">
        <v>15542</v>
      </c>
      <c r="VMB1" s="78" t="s">
        <v>15543</v>
      </c>
      <c r="VMC1" s="78" t="s">
        <v>15544</v>
      </c>
      <c r="VMD1" s="78" t="s">
        <v>15545</v>
      </c>
      <c r="VME1" s="78" t="s">
        <v>15546</v>
      </c>
      <c r="VMF1" s="78" t="s">
        <v>15547</v>
      </c>
      <c r="VMG1" s="78" t="s">
        <v>15548</v>
      </c>
      <c r="VMH1" s="78" t="s">
        <v>15549</v>
      </c>
      <c r="VMI1" s="78" t="s">
        <v>15550</v>
      </c>
      <c r="VMJ1" s="78" t="s">
        <v>15551</v>
      </c>
      <c r="VMK1" s="78" t="s">
        <v>15552</v>
      </c>
      <c r="VML1" s="78" t="s">
        <v>15553</v>
      </c>
      <c r="VMM1" s="78" t="s">
        <v>15554</v>
      </c>
      <c r="VMN1" s="78" t="s">
        <v>15555</v>
      </c>
      <c r="VMO1" s="78" t="s">
        <v>15556</v>
      </c>
      <c r="VMP1" s="78" t="s">
        <v>15557</v>
      </c>
      <c r="VMQ1" s="78" t="s">
        <v>15558</v>
      </c>
      <c r="VMR1" s="78" t="s">
        <v>15559</v>
      </c>
      <c r="VMS1" s="78" t="s">
        <v>15560</v>
      </c>
      <c r="VMT1" s="78" t="s">
        <v>15561</v>
      </c>
      <c r="VMU1" s="78" t="s">
        <v>15562</v>
      </c>
      <c r="VMV1" s="78" t="s">
        <v>15563</v>
      </c>
      <c r="VMW1" s="78" t="s">
        <v>15564</v>
      </c>
      <c r="VMX1" s="78" t="s">
        <v>15565</v>
      </c>
      <c r="VMY1" s="78" t="s">
        <v>15566</v>
      </c>
      <c r="VMZ1" s="78" t="s">
        <v>15567</v>
      </c>
      <c r="VNA1" s="78" t="s">
        <v>15568</v>
      </c>
      <c r="VNB1" s="78" t="s">
        <v>15569</v>
      </c>
      <c r="VNC1" s="78" t="s">
        <v>15570</v>
      </c>
      <c r="VND1" s="78" t="s">
        <v>15571</v>
      </c>
      <c r="VNE1" s="78" t="s">
        <v>15572</v>
      </c>
      <c r="VNF1" s="78" t="s">
        <v>15573</v>
      </c>
      <c r="VNG1" s="78" t="s">
        <v>15574</v>
      </c>
      <c r="VNH1" s="78" t="s">
        <v>15575</v>
      </c>
      <c r="VNI1" s="78" t="s">
        <v>15576</v>
      </c>
      <c r="VNJ1" s="78" t="s">
        <v>15577</v>
      </c>
      <c r="VNK1" s="78" t="s">
        <v>15578</v>
      </c>
      <c r="VNL1" s="78" t="s">
        <v>15579</v>
      </c>
      <c r="VNM1" s="78" t="s">
        <v>15580</v>
      </c>
      <c r="VNN1" s="78" t="s">
        <v>15581</v>
      </c>
      <c r="VNO1" s="78" t="s">
        <v>15582</v>
      </c>
      <c r="VNP1" s="78" t="s">
        <v>15583</v>
      </c>
      <c r="VNQ1" s="78" t="s">
        <v>15584</v>
      </c>
      <c r="VNR1" s="78" t="s">
        <v>15585</v>
      </c>
      <c r="VNS1" s="78" t="s">
        <v>15586</v>
      </c>
      <c r="VNT1" s="78" t="s">
        <v>15587</v>
      </c>
      <c r="VNU1" s="78" t="s">
        <v>15588</v>
      </c>
      <c r="VNV1" s="78" t="s">
        <v>15589</v>
      </c>
      <c r="VNW1" s="78" t="s">
        <v>15590</v>
      </c>
      <c r="VNX1" s="78" t="s">
        <v>15591</v>
      </c>
      <c r="VNY1" s="78" t="s">
        <v>15592</v>
      </c>
      <c r="VNZ1" s="78" t="s">
        <v>15593</v>
      </c>
      <c r="VOA1" s="78" t="s">
        <v>15594</v>
      </c>
      <c r="VOB1" s="78" t="s">
        <v>15595</v>
      </c>
      <c r="VOC1" s="78" t="s">
        <v>15596</v>
      </c>
      <c r="VOD1" s="78" t="s">
        <v>15597</v>
      </c>
      <c r="VOE1" s="78" t="s">
        <v>15598</v>
      </c>
      <c r="VOF1" s="78" t="s">
        <v>15599</v>
      </c>
      <c r="VOG1" s="78" t="s">
        <v>15600</v>
      </c>
      <c r="VOH1" s="78" t="s">
        <v>15601</v>
      </c>
      <c r="VOI1" s="78" t="s">
        <v>15602</v>
      </c>
      <c r="VOJ1" s="78" t="s">
        <v>15603</v>
      </c>
      <c r="VOK1" s="78" t="s">
        <v>15604</v>
      </c>
      <c r="VOL1" s="78" t="s">
        <v>15605</v>
      </c>
      <c r="VOM1" s="78" t="s">
        <v>15606</v>
      </c>
      <c r="VON1" s="78" t="s">
        <v>15607</v>
      </c>
      <c r="VOO1" s="78" t="s">
        <v>15608</v>
      </c>
      <c r="VOP1" s="78" t="s">
        <v>15609</v>
      </c>
      <c r="VOQ1" s="78" t="s">
        <v>15610</v>
      </c>
      <c r="VOR1" s="78" t="s">
        <v>15611</v>
      </c>
      <c r="VOS1" s="78" t="s">
        <v>15612</v>
      </c>
      <c r="VOT1" s="78" t="s">
        <v>15613</v>
      </c>
      <c r="VOU1" s="78" t="s">
        <v>15614</v>
      </c>
      <c r="VOV1" s="78" t="s">
        <v>15615</v>
      </c>
      <c r="VOW1" s="78" t="s">
        <v>15616</v>
      </c>
      <c r="VOX1" s="78" t="s">
        <v>15617</v>
      </c>
      <c r="VOY1" s="78" t="s">
        <v>15618</v>
      </c>
      <c r="VOZ1" s="78" t="s">
        <v>15619</v>
      </c>
      <c r="VPA1" s="78" t="s">
        <v>15620</v>
      </c>
      <c r="VPB1" s="78" t="s">
        <v>15621</v>
      </c>
      <c r="VPC1" s="78" t="s">
        <v>15622</v>
      </c>
      <c r="VPD1" s="78" t="s">
        <v>15623</v>
      </c>
      <c r="VPE1" s="78" t="s">
        <v>15624</v>
      </c>
      <c r="VPF1" s="78" t="s">
        <v>15625</v>
      </c>
      <c r="VPG1" s="78" t="s">
        <v>15626</v>
      </c>
      <c r="VPH1" s="78" t="s">
        <v>15627</v>
      </c>
      <c r="VPI1" s="78" t="s">
        <v>15628</v>
      </c>
      <c r="VPJ1" s="78" t="s">
        <v>15629</v>
      </c>
      <c r="VPK1" s="78" t="s">
        <v>15630</v>
      </c>
      <c r="VPL1" s="78" t="s">
        <v>15631</v>
      </c>
      <c r="VPM1" s="78" t="s">
        <v>15632</v>
      </c>
      <c r="VPN1" s="78" t="s">
        <v>15633</v>
      </c>
      <c r="VPO1" s="78" t="s">
        <v>15634</v>
      </c>
      <c r="VPP1" s="78" t="s">
        <v>15635</v>
      </c>
      <c r="VPQ1" s="78" t="s">
        <v>15636</v>
      </c>
      <c r="VPR1" s="78" t="s">
        <v>15637</v>
      </c>
      <c r="VPS1" s="78" t="s">
        <v>15638</v>
      </c>
      <c r="VPT1" s="78" t="s">
        <v>15639</v>
      </c>
      <c r="VPU1" s="78" t="s">
        <v>15640</v>
      </c>
      <c r="VPV1" s="78" t="s">
        <v>15641</v>
      </c>
      <c r="VPW1" s="78" t="s">
        <v>15642</v>
      </c>
      <c r="VPX1" s="78" t="s">
        <v>15643</v>
      </c>
      <c r="VPY1" s="78" t="s">
        <v>15644</v>
      </c>
      <c r="VPZ1" s="78" t="s">
        <v>15645</v>
      </c>
      <c r="VQA1" s="78" t="s">
        <v>15646</v>
      </c>
      <c r="VQB1" s="78" t="s">
        <v>15647</v>
      </c>
      <c r="VQC1" s="78" t="s">
        <v>15648</v>
      </c>
      <c r="VQD1" s="78" t="s">
        <v>15649</v>
      </c>
      <c r="VQE1" s="78" t="s">
        <v>15650</v>
      </c>
      <c r="VQF1" s="78" t="s">
        <v>15651</v>
      </c>
      <c r="VQG1" s="78" t="s">
        <v>15652</v>
      </c>
      <c r="VQH1" s="78" t="s">
        <v>15653</v>
      </c>
      <c r="VQI1" s="78" t="s">
        <v>15654</v>
      </c>
      <c r="VQJ1" s="78" t="s">
        <v>15655</v>
      </c>
      <c r="VQK1" s="78" t="s">
        <v>15656</v>
      </c>
      <c r="VQL1" s="78" t="s">
        <v>15657</v>
      </c>
      <c r="VQM1" s="78" t="s">
        <v>15658</v>
      </c>
      <c r="VQN1" s="78" t="s">
        <v>15659</v>
      </c>
      <c r="VQO1" s="78" t="s">
        <v>15660</v>
      </c>
      <c r="VQP1" s="78" t="s">
        <v>15661</v>
      </c>
      <c r="VQQ1" s="78" t="s">
        <v>15662</v>
      </c>
      <c r="VQR1" s="78" t="s">
        <v>15663</v>
      </c>
      <c r="VQS1" s="78" t="s">
        <v>15664</v>
      </c>
      <c r="VQT1" s="78" t="s">
        <v>15665</v>
      </c>
      <c r="VQU1" s="78" t="s">
        <v>15666</v>
      </c>
      <c r="VQV1" s="78" t="s">
        <v>15667</v>
      </c>
      <c r="VQW1" s="78" t="s">
        <v>15668</v>
      </c>
      <c r="VQX1" s="78" t="s">
        <v>15669</v>
      </c>
      <c r="VQY1" s="78" t="s">
        <v>15670</v>
      </c>
      <c r="VQZ1" s="78" t="s">
        <v>15671</v>
      </c>
      <c r="VRA1" s="78" t="s">
        <v>15672</v>
      </c>
      <c r="VRB1" s="78" t="s">
        <v>15673</v>
      </c>
      <c r="VRC1" s="78" t="s">
        <v>15674</v>
      </c>
      <c r="VRD1" s="78" t="s">
        <v>15675</v>
      </c>
      <c r="VRE1" s="78" t="s">
        <v>15676</v>
      </c>
      <c r="VRF1" s="78" t="s">
        <v>15677</v>
      </c>
      <c r="VRG1" s="78" t="s">
        <v>15678</v>
      </c>
      <c r="VRH1" s="78" t="s">
        <v>15679</v>
      </c>
      <c r="VRI1" s="78" t="s">
        <v>15680</v>
      </c>
      <c r="VRJ1" s="78" t="s">
        <v>15681</v>
      </c>
      <c r="VRK1" s="78" t="s">
        <v>15682</v>
      </c>
      <c r="VRL1" s="78" t="s">
        <v>15683</v>
      </c>
      <c r="VRM1" s="78" t="s">
        <v>15684</v>
      </c>
      <c r="VRN1" s="78" t="s">
        <v>15685</v>
      </c>
      <c r="VRO1" s="78" t="s">
        <v>15686</v>
      </c>
      <c r="VRP1" s="78" t="s">
        <v>15687</v>
      </c>
      <c r="VRQ1" s="78" t="s">
        <v>15688</v>
      </c>
      <c r="VRR1" s="78" t="s">
        <v>15689</v>
      </c>
      <c r="VRS1" s="78" t="s">
        <v>15690</v>
      </c>
      <c r="VRT1" s="78" t="s">
        <v>15691</v>
      </c>
      <c r="VRU1" s="78" t="s">
        <v>15692</v>
      </c>
      <c r="VRV1" s="78" t="s">
        <v>15693</v>
      </c>
      <c r="VRW1" s="78" t="s">
        <v>15694</v>
      </c>
      <c r="VRX1" s="78" t="s">
        <v>15695</v>
      </c>
      <c r="VRY1" s="78" t="s">
        <v>15696</v>
      </c>
      <c r="VRZ1" s="78" t="s">
        <v>15697</v>
      </c>
      <c r="VSA1" s="78" t="s">
        <v>15698</v>
      </c>
      <c r="VSB1" s="78" t="s">
        <v>15699</v>
      </c>
      <c r="VSC1" s="78" t="s">
        <v>15700</v>
      </c>
      <c r="VSD1" s="78" t="s">
        <v>15701</v>
      </c>
      <c r="VSE1" s="78" t="s">
        <v>15702</v>
      </c>
      <c r="VSF1" s="78" t="s">
        <v>15703</v>
      </c>
      <c r="VSG1" s="78" t="s">
        <v>15704</v>
      </c>
      <c r="VSH1" s="78" t="s">
        <v>15705</v>
      </c>
      <c r="VSI1" s="78" t="s">
        <v>15706</v>
      </c>
      <c r="VSJ1" s="78" t="s">
        <v>15707</v>
      </c>
      <c r="VSK1" s="78" t="s">
        <v>15708</v>
      </c>
      <c r="VSL1" s="78" t="s">
        <v>15709</v>
      </c>
      <c r="VSM1" s="78" t="s">
        <v>15710</v>
      </c>
      <c r="VSN1" s="78" t="s">
        <v>15711</v>
      </c>
      <c r="VSO1" s="78" t="s">
        <v>15712</v>
      </c>
      <c r="VSP1" s="78" t="s">
        <v>15713</v>
      </c>
      <c r="VSQ1" s="78" t="s">
        <v>15714</v>
      </c>
      <c r="VSR1" s="78" t="s">
        <v>15715</v>
      </c>
      <c r="VSS1" s="78" t="s">
        <v>15716</v>
      </c>
      <c r="VST1" s="78" t="s">
        <v>15717</v>
      </c>
      <c r="VSU1" s="78" t="s">
        <v>15718</v>
      </c>
      <c r="VSV1" s="78" t="s">
        <v>15719</v>
      </c>
      <c r="VSW1" s="78" t="s">
        <v>15720</v>
      </c>
      <c r="VSX1" s="78" t="s">
        <v>15721</v>
      </c>
      <c r="VSY1" s="78" t="s">
        <v>15722</v>
      </c>
      <c r="VSZ1" s="78" t="s">
        <v>15723</v>
      </c>
      <c r="VTA1" s="78" t="s">
        <v>15724</v>
      </c>
      <c r="VTB1" s="78" t="s">
        <v>15725</v>
      </c>
      <c r="VTC1" s="78" t="s">
        <v>15726</v>
      </c>
      <c r="VTD1" s="78" t="s">
        <v>15727</v>
      </c>
      <c r="VTE1" s="78" t="s">
        <v>15728</v>
      </c>
      <c r="VTF1" s="78" t="s">
        <v>15729</v>
      </c>
      <c r="VTG1" s="78" t="s">
        <v>15730</v>
      </c>
      <c r="VTH1" s="78" t="s">
        <v>15731</v>
      </c>
      <c r="VTI1" s="78" t="s">
        <v>15732</v>
      </c>
      <c r="VTJ1" s="78" t="s">
        <v>15733</v>
      </c>
      <c r="VTK1" s="78" t="s">
        <v>15734</v>
      </c>
      <c r="VTL1" s="78" t="s">
        <v>15735</v>
      </c>
      <c r="VTM1" s="78" t="s">
        <v>15736</v>
      </c>
      <c r="VTN1" s="78" t="s">
        <v>15737</v>
      </c>
      <c r="VTO1" s="78" t="s">
        <v>15738</v>
      </c>
      <c r="VTP1" s="78" t="s">
        <v>15739</v>
      </c>
      <c r="VTQ1" s="78" t="s">
        <v>15740</v>
      </c>
      <c r="VTR1" s="78" t="s">
        <v>15741</v>
      </c>
      <c r="VTS1" s="78" t="s">
        <v>15742</v>
      </c>
      <c r="VTT1" s="78" t="s">
        <v>15743</v>
      </c>
      <c r="VTU1" s="78" t="s">
        <v>15744</v>
      </c>
      <c r="VTV1" s="78" t="s">
        <v>15745</v>
      </c>
      <c r="VTW1" s="78" t="s">
        <v>15746</v>
      </c>
      <c r="VTX1" s="78" t="s">
        <v>15747</v>
      </c>
      <c r="VTY1" s="78" t="s">
        <v>15748</v>
      </c>
      <c r="VTZ1" s="78" t="s">
        <v>15749</v>
      </c>
      <c r="VUA1" s="78" t="s">
        <v>15750</v>
      </c>
      <c r="VUB1" s="78" t="s">
        <v>15751</v>
      </c>
      <c r="VUC1" s="78" t="s">
        <v>15752</v>
      </c>
      <c r="VUD1" s="78" t="s">
        <v>15753</v>
      </c>
      <c r="VUE1" s="78" t="s">
        <v>15754</v>
      </c>
      <c r="VUF1" s="78" t="s">
        <v>15755</v>
      </c>
      <c r="VUG1" s="78" t="s">
        <v>15756</v>
      </c>
      <c r="VUH1" s="78" t="s">
        <v>15757</v>
      </c>
      <c r="VUI1" s="78" t="s">
        <v>15758</v>
      </c>
      <c r="VUJ1" s="78" t="s">
        <v>15759</v>
      </c>
      <c r="VUK1" s="78" t="s">
        <v>15760</v>
      </c>
      <c r="VUL1" s="78" t="s">
        <v>15761</v>
      </c>
      <c r="VUM1" s="78" t="s">
        <v>15762</v>
      </c>
      <c r="VUN1" s="78" t="s">
        <v>15763</v>
      </c>
      <c r="VUO1" s="78" t="s">
        <v>15764</v>
      </c>
      <c r="VUP1" s="78" t="s">
        <v>15765</v>
      </c>
      <c r="VUQ1" s="78" t="s">
        <v>15766</v>
      </c>
      <c r="VUR1" s="78" t="s">
        <v>15767</v>
      </c>
      <c r="VUS1" s="78" t="s">
        <v>15768</v>
      </c>
      <c r="VUT1" s="78" t="s">
        <v>15769</v>
      </c>
      <c r="VUU1" s="78" t="s">
        <v>15770</v>
      </c>
      <c r="VUV1" s="78" t="s">
        <v>15771</v>
      </c>
      <c r="VUW1" s="78" t="s">
        <v>15772</v>
      </c>
      <c r="VUX1" s="78" t="s">
        <v>15773</v>
      </c>
      <c r="VUY1" s="78" t="s">
        <v>15774</v>
      </c>
      <c r="VUZ1" s="78" t="s">
        <v>15775</v>
      </c>
      <c r="VVA1" s="78" t="s">
        <v>15776</v>
      </c>
      <c r="VVB1" s="78" t="s">
        <v>15777</v>
      </c>
      <c r="VVC1" s="78" t="s">
        <v>15778</v>
      </c>
      <c r="VVD1" s="78" t="s">
        <v>15779</v>
      </c>
      <c r="VVE1" s="78" t="s">
        <v>15780</v>
      </c>
      <c r="VVF1" s="78" t="s">
        <v>15781</v>
      </c>
      <c r="VVG1" s="78" t="s">
        <v>15782</v>
      </c>
      <c r="VVH1" s="78" t="s">
        <v>15783</v>
      </c>
      <c r="VVI1" s="78" t="s">
        <v>15784</v>
      </c>
      <c r="VVJ1" s="78" t="s">
        <v>15785</v>
      </c>
      <c r="VVK1" s="78" t="s">
        <v>15786</v>
      </c>
      <c r="VVL1" s="78" t="s">
        <v>15787</v>
      </c>
      <c r="VVM1" s="78" t="s">
        <v>15788</v>
      </c>
      <c r="VVN1" s="78" t="s">
        <v>15789</v>
      </c>
      <c r="VVO1" s="78" t="s">
        <v>15790</v>
      </c>
      <c r="VVP1" s="78" t="s">
        <v>15791</v>
      </c>
      <c r="VVQ1" s="78" t="s">
        <v>15792</v>
      </c>
      <c r="VVR1" s="78" t="s">
        <v>15793</v>
      </c>
      <c r="VVS1" s="78" t="s">
        <v>15794</v>
      </c>
      <c r="VVT1" s="78" t="s">
        <v>15795</v>
      </c>
      <c r="VVU1" s="78" t="s">
        <v>15796</v>
      </c>
      <c r="VVV1" s="78" t="s">
        <v>15797</v>
      </c>
      <c r="VVW1" s="78" t="s">
        <v>15798</v>
      </c>
      <c r="VVX1" s="78" t="s">
        <v>15799</v>
      </c>
      <c r="VVY1" s="78" t="s">
        <v>15800</v>
      </c>
      <c r="VVZ1" s="78" t="s">
        <v>15801</v>
      </c>
      <c r="VWA1" s="78" t="s">
        <v>15802</v>
      </c>
      <c r="VWB1" s="78" t="s">
        <v>15803</v>
      </c>
      <c r="VWC1" s="78" t="s">
        <v>15804</v>
      </c>
      <c r="VWD1" s="78" t="s">
        <v>15805</v>
      </c>
      <c r="VWE1" s="78" t="s">
        <v>15806</v>
      </c>
      <c r="VWF1" s="78" t="s">
        <v>15807</v>
      </c>
      <c r="VWG1" s="78" t="s">
        <v>15808</v>
      </c>
      <c r="VWH1" s="78" t="s">
        <v>15809</v>
      </c>
      <c r="VWI1" s="78" t="s">
        <v>15810</v>
      </c>
      <c r="VWJ1" s="78" t="s">
        <v>15811</v>
      </c>
      <c r="VWK1" s="78" t="s">
        <v>15812</v>
      </c>
      <c r="VWL1" s="78" t="s">
        <v>15813</v>
      </c>
      <c r="VWM1" s="78" t="s">
        <v>15814</v>
      </c>
      <c r="VWN1" s="78" t="s">
        <v>15815</v>
      </c>
      <c r="VWO1" s="78" t="s">
        <v>15816</v>
      </c>
      <c r="VWP1" s="78" t="s">
        <v>15817</v>
      </c>
      <c r="VWQ1" s="78" t="s">
        <v>15818</v>
      </c>
      <c r="VWR1" s="78" t="s">
        <v>15819</v>
      </c>
      <c r="VWS1" s="78" t="s">
        <v>15820</v>
      </c>
      <c r="VWT1" s="78" t="s">
        <v>15821</v>
      </c>
      <c r="VWU1" s="78" t="s">
        <v>15822</v>
      </c>
      <c r="VWV1" s="78" t="s">
        <v>15823</v>
      </c>
      <c r="VWW1" s="78" t="s">
        <v>15824</v>
      </c>
      <c r="VWX1" s="78" t="s">
        <v>15825</v>
      </c>
      <c r="VWY1" s="78" t="s">
        <v>15826</v>
      </c>
      <c r="VWZ1" s="78" t="s">
        <v>15827</v>
      </c>
      <c r="VXA1" s="78" t="s">
        <v>15828</v>
      </c>
      <c r="VXB1" s="78" t="s">
        <v>15829</v>
      </c>
      <c r="VXC1" s="78" t="s">
        <v>15830</v>
      </c>
      <c r="VXD1" s="78" t="s">
        <v>15831</v>
      </c>
      <c r="VXE1" s="78" t="s">
        <v>15832</v>
      </c>
      <c r="VXF1" s="78" t="s">
        <v>15833</v>
      </c>
      <c r="VXG1" s="78" t="s">
        <v>15834</v>
      </c>
      <c r="VXH1" s="78" t="s">
        <v>15835</v>
      </c>
      <c r="VXI1" s="78" t="s">
        <v>15836</v>
      </c>
      <c r="VXJ1" s="78" t="s">
        <v>15837</v>
      </c>
      <c r="VXK1" s="78" t="s">
        <v>15838</v>
      </c>
      <c r="VXL1" s="78" t="s">
        <v>15839</v>
      </c>
      <c r="VXM1" s="78" t="s">
        <v>15840</v>
      </c>
      <c r="VXN1" s="78" t="s">
        <v>15841</v>
      </c>
      <c r="VXO1" s="78" t="s">
        <v>15842</v>
      </c>
      <c r="VXP1" s="78" t="s">
        <v>15843</v>
      </c>
      <c r="VXQ1" s="78" t="s">
        <v>15844</v>
      </c>
      <c r="VXR1" s="78" t="s">
        <v>15845</v>
      </c>
      <c r="VXS1" s="78" t="s">
        <v>15846</v>
      </c>
      <c r="VXT1" s="78" t="s">
        <v>15847</v>
      </c>
      <c r="VXU1" s="78" t="s">
        <v>15848</v>
      </c>
      <c r="VXV1" s="78" t="s">
        <v>15849</v>
      </c>
      <c r="VXW1" s="78" t="s">
        <v>15850</v>
      </c>
      <c r="VXX1" s="78" t="s">
        <v>15851</v>
      </c>
      <c r="VXY1" s="78" t="s">
        <v>15852</v>
      </c>
      <c r="VXZ1" s="78" t="s">
        <v>15853</v>
      </c>
      <c r="VYA1" s="78" t="s">
        <v>15854</v>
      </c>
      <c r="VYB1" s="78" t="s">
        <v>15855</v>
      </c>
      <c r="VYC1" s="78" t="s">
        <v>15856</v>
      </c>
      <c r="VYD1" s="78" t="s">
        <v>15857</v>
      </c>
      <c r="VYE1" s="78" t="s">
        <v>15858</v>
      </c>
      <c r="VYF1" s="78" t="s">
        <v>15859</v>
      </c>
      <c r="VYG1" s="78" t="s">
        <v>15860</v>
      </c>
      <c r="VYH1" s="78" t="s">
        <v>15861</v>
      </c>
      <c r="VYI1" s="78" t="s">
        <v>15862</v>
      </c>
      <c r="VYJ1" s="78" t="s">
        <v>15863</v>
      </c>
      <c r="VYK1" s="78" t="s">
        <v>15864</v>
      </c>
      <c r="VYL1" s="78" t="s">
        <v>15865</v>
      </c>
      <c r="VYM1" s="78" t="s">
        <v>15866</v>
      </c>
      <c r="VYN1" s="78" t="s">
        <v>15867</v>
      </c>
      <c r="VYO1" s="78" t="s">
        <v>15868</v>
      </c>
      <c r="VYP1" s="78" t="s">
        <v>15869</v>
      </c>
      <c r="VYQ1" s="78" t="s">
        <v>15870</v>
      </c>
      <c r="VYR1" s="78" t="s">
        <v>15871</v>
      </c>
      <c r="VYS1" s="78" t="s">
        <v>15872</v>
      </c>
      <c r="VYT1" s="78" t="s">
        <v>15873</v>
      </c>
      <c r="VYU1" s="78" t="s">
        <v>15874</v>
      </c>
      <c r="VYV1" s="78" t="s">
        <v>15875</v>
      </c>
      <c r="VYW1" s="78" t="s">
        <v>15876</v>
      </c>
      <c r="VYX1" s="78" t="s">
        <v>15877</v>
      </c>
      <c r="VYY1" s="78" t="s">
        <v>15878</v>
      </c>
      <c r="VYZ1" s="78" t="s">
        <v>15879</v>
      </c>
      <c r="VZA1" s="78" t="s">
        <v>15880</v>
      </c>
      <c r="VZB1" s="78" t="s">
        <v>15881</v>
      </c>
      <c r="VZC1" s="78" t="s">
        <v>15882</v>
      </c>
      <c r="VZD1" s="78" t="s">
        <v>15883</v>
      </c>
      <c r="VZE1" s="78" t="s">
        <v>15884</v>
      </c>
      <c r="VZF1" s="78" t="s">
        <v>15885</v>
      </c>
      <c r="VZG1" s="78" t="s">
        <v>15886</v>
      </c>
      <c r="VZH1" s="78" t="s">
        <v>15887</v>
      </c>
      <c r="VZI1" s="78" t="s">
        <v>15888</v>
      </c>
      <c r="VZJ1" s="78" t="s">
        <v>15889</v>
      </c>
      <c r="VZK1" s="78" t="s">
        <v>15890</v>
      </c>
      <c r="VZL1" s="78" t="s">
        <v>15891</v>
      </c>
      <c r="VZM1" s="78" t="s">
        <v>15892</v>
      </c>
      <c r="VZN1" s="78" t="s">
        <v>15893</v>
      </c>
      <c r="VZO1" s="78" t="s">
        <v>15894</v>
      </c>
      <c r="VZP1" s="78" t="s">
        <v>15895</v>
      </c>
      <c r="VZQ1" s="78" t="s">
        <v>15896</v>
      </c>
      <c r="VZR1" s="78" t="s">
        <v>15897</v>
      </c>
      <c r="VZS1" s="78" t="s">
        <v>15898</v>
      </c>
      <c r="VZT1" s="78" t="s">
        <v>15899</v>
      </c>
      <c r="VZU1" s="78" t="s">
        <v>15900</v>
      </c>
      <c r="VZV1" s="78" t="s">
        <v>15901</v>
      </c>
      <c r="VZW1" s="78" t="s">
        <v>15902</v>
      </c>
      <c r="VZX1" s="78" t="s">
        <v>15903</v>
      </c>
      <c r="VZY1" s="78" t="s">
        <v>15904</v>
      </c>
      <c r="VZZ1" s="78" t="s">
        <v>15905</v>
      </c>
      <c r="WAA1" s="78" t="s">
        <v>15906</v>
      </c>
      <c r="WAB1" s="78" t="s">
        <v>15907</v>
      </c>
      <c r="WAC1" s="78" t="s">
        <v>15908</v>
      </c>
      <c r="WAD1" s="78" t="s">
        <v>15909</v>
      </c>
      <c r="WAE1" s="78" t="s">
        <v>15910</v>
      </c>
      <c r="WAF1" s="78" t="s">
        <v>15911</v>
      </c>
      <c r="WAG1" s="78" t="s">
        <v>15912</v>
      </c>
      <c r="WAH1" s="78" t="s">
        <v>15913</v>
      </c>
      <c r="WAI1" s="78" t="s">
        <v>15914</v>
      </c>
      <c r="WAJ1" s="78" t="s">
        <v>15915</v>
      </c>
      <c r="WAK1" s="78" t="s">
        <v>15916</v>
      </c>
      <c r="WAL1" s="78" t="s">
        <v>15917</v>
      </c>
      <c r="WAM1" s="78" t="s">
        <v>15918</v>
      </c>
      <c r="WAN1" s="78" t="s">
        <v>15919</v>
      </c>
      <c r="WAO1" s="78" t="s">
        <v>15920</v>
      </c>
      <c r="WAP1" s="78" t="s">
        <v>15921</v>
      </c>
      <c r="WAQ1" s="78" t="s">
        <v>15922</v>
      </c>
      <c r="WAR1" s="78" t="s">
        <v>15923</v>
      </c>
      <c r="WAS1" s="78" t="s">
        <v>15924</v>
      </c>
      <c r="WAT1" s="78" t="s">
        <v>15925</v>
      </c>
      <c r="WAU1" s="78" t="s">
        <v>15926</v>
      </c>
      <c r="WAV1" s="78" t="s">
        <v>15927</v>
      </c>
      <c r="WAW1" s="78" t="s">
        <v>15928</v>
      </c>
      <c r="WAX1" s="78" t="s">
        <v>15929</v>
      </c>
      <c r="WAY1" s="78" t="s">
        <v>15930</v>
      </c>
      <c r="WAZ1" s="78" t="s">
        <v>15931</v>
      </c>
      <c r="WBA1" s="78" t="s">
        <v>15932</v>
      </c>
      <c r="WBB1" s="78" t="s">
        <v>15933</v>
      </c>
      <c r="WBC1" s="78" t="s">
        <v>15934</v>
      </c>
      <c r="WBD1" s="78" t="s">
        <v>15935</v>
      </c>
      <c r="WBE1" s="78" t="s">
        <v>15936</v>
      </c>
      <c r="WBF1" s="78" t="s">
        <v>15937</v>
      </c>
      <c r="WBG1" s="78" t="s">
        <v>15938</v>
      </c>
      <c r="WBH1" s="78" t="s">
        <v>15939</v>
      </c>
      <c r="WBI1" s="78" t="s">
        <v>15940</v>
      </c>
      <c r="WBJ1" s="78" t="s">
        <v>15941</v>
      </c>
      <c r="WBK1" s="78" t="s">
        <v>15942</v>
      </c>
      <c r="WBL1" s="78" t="s">
        <v>15943</v>
      </c>
      <c r="WBM1" s="78" t="s">
        <v>15944</v>
      </c>
      <c r="WBN1" s="78" t="s">
        <v>15945</v>
      </c>
      <c r="WBO1" s="78" t="s">
        <v>15946</v>
      </c>
      <c r="WBP1" s="78" t="s">
        <v>15947</v>
      </c>
      <c r="WBQ1" s="78" t="s">
        <v>15948</v>
      </c>
      <c r="WBR1" s="78" t="s">
        <v>15949</v>
      </c>
      <c r="WBS1" s="78" t="s">
        <v>15950</v>
      </c>
      <c r="WBT1" s="78" t="s">
        <v>15951</v>
      </c>
      <c r="WBU1" s="78" t="s">
        <v>15952</v>
      </c>
      <c r="WBV1" s="78" t="s">
        <v>15953</v>
      </c>
      <c r="WBW1" s="78" t="s">
        <v>15954</v>
      </c>
      <c r="WBX1" s="78" t="s">
        <v>15955</v>
      </c>
      <c r="WBY1" s="78" t="s">
        <v>15956</v>
      </c>
      <c r="WBZ1" s="78" t="s">
        <v>15957</v>
      </c>
      <c r="WCA1" s="78" t="s">
        <v>15958</v>
      </c>
      <c r="WCB1" s="78" t="s">
        <v>15959</v>
      </c>
      <c r="WCC1" s="78" t="s">
        <v>15960</v>
      </c>
      <c r="WCD1" s="78" t="s">
        <v>15961</v>
      </c>
      <c r="WCE1" s="78" t="s">
        <v>15962</v>
      </c>
      <c r="WCF1" s="78" t="s">
        <v>15963</v>
      </c>
      <c r="WCG1" s="78" t="s">
        <v>15964</v>
      </c>
      <c r="WCH1" s="78" t="s">
        <v>15965</v>
      </c>
      <c r="WCI1" s="78" t="s">
        <v>15966</v>
      </c>
      <c r="WCJ1" s="78" t="s">
        <v>15967</v>
      </c>
      <c r="WCK1" s="78" t="s">
        <v>15968</v>
      </c>
      <c r="WCL1" s="78" t="s">
        <v>15969</v>
      </c>
      <c r="WCM1" s="78" t="s">
        <v>15970</v>
      </c>
      <c r="WCN1" s="78" t="s">
        <v>15971</v>
      </c>
      <c r="WCO1" s="78" t="s">
        <v>15972</v>
      </c>
      <c r="WCP1" s="78" t="s">
        <v>15973</v>
      </c>
      <c r="WCQ1" s="78" t="s">
        <v>15974</v>
      </c>
      <c r="WCR1" s="78" t="s">
        <v>15975</v>
      </c>
      <c r="WCS1" s="78" t="s">
        <v>15976</v>
      </c>
      <c r="WCT1" s="78" t="s">
        <v>15977</v>
      </c>
      <c r="WCU1" s="78" t="s">
        <v>15978</v>
      </c>
      <c r="WCV1" s="78" t="s">
        <v>15979</v>
      </c>
      <c r="WCW1" s="78" t="s">
        <v>15980</v>
      </c>
      <c r="WCX1" s="78" t="s">
        <v>15981</v>
      </c>
      <c r="WCY1" s="78" t="s">
        <v>15982</v>
      </c>
      <c r="WCZ1" s="78" t="s">
        <v>15983</v>
      </c>
      <c r="WDA1" s="78" t="s">
        <v>15984</v>
      </c>
      <c r="WDB1" s="78" t="s">
        <v>15985</v>
      </c>
      <c r="WDC1" s="78" t="s">
        <v>15986</v>
      </c>
      <c r="WDD1" s="78" t="s">
        <v>15987</v>
      </c>
      <c r="WDE1" s="78" t="s">
        <v>15988</v>
      </c>
      <c r="WDF1" s="78" t="s">
        <v>15989</v>
      </c>
      <c r="WDG1" s="78" t="s">
        <v>15990</v>
      </c>
      <c r="WDH1" s="78" t="s">
        <v>15991</v>
      </c>
      <c r="WDI1" s="78" t="s">
        <v>15992</v>
      </c>
      <c r="WDJ1" s="78" t="s">
        <v>15993</v>
      </c>
      <c r="WDK1" s="78" t="s">
        <v>15994</v>
      </c>
      <c r="WDL1" s="78" t="s">
        <v>15995</v>
      </c>
      <c r="WDM1" s="78" t="s">
        <v>15996</v>
      </c>
      <c r="WDN1" s="78" t="s">
        <v>15997</v>
      </c>
      <c r="WDO1" s="78" t="s">
        <v>15998</v>
      </c>
      <c r="WDP1" s="78" t="s">
        <v>15999</v>
      </c>
      <c r="WDQ1" s="78" t="s">
        <v>16000</v>
      </c>
      <c r="WDR1" s="78" t="s">
        <v>16001</v>
      </c>
      <c r="WDS1" s="78" t="s">
        <v>16002</v>
      </c>
      <c r="WDT1" s="78" t="s">
        <v>16003</v>
      </c>
      <c r="WDU1" s="78" t="s">
        <v>16004</v>
      </c>
      <c r="WDV1" s="78" t="s">
        <v>16005</v>
      </c>
      <c r="WDW1" s="78" t="s">
        <v>16006</v>
      </c>
      <c r="WDX1" s="78" t="s">
        <v>16007</v>
      </c>
      <c r="WDY1" s="78" t="s">
        <v>16008</v>
      </c>
      <c r="WDZ1" s="78" t="s">
        <v>16009</v>
      </c>
      <c r="WEA1" s="78" t="s">
        <v>16010</v>
      </c>
      <c r="WEB1" s="78" t="s">
        <v>16011</v>
      </c>
      <c r="WEC1" s="78" t="s">
        <v>16012</v>
      </c>
      <c r="WED1" s="78" t="s">
        <v>16013</v>
      </c>
      <c r="WEE1" s="78" t="s">
        <v>16014</v>
      </c>
      <c r="WEF1" s="78" t="s">
        <v>16015</v>
      </c>
      <c r="WEG1" s="78" t="s">
        <v>16016</v>
      </c>
      <c r="WEH1" s="78" t="s">
        <v>16017</v>
      </c>
      <c r="WEI1" s="78" t="s">
        <v>16018</v>
      </c>
      <c r="WEJ1" s="78" t="s">
        <v>16019</v>
      </c>
      <c r="WEK1" s="78" t="s">
        <v>16020</v>
      </c>
      <c r="WEL1" s="78" t="s">
        <v>16021</v>
      </c>
      <c r="WEM1" s="78" t="s">
        <v>16022</v>
      </c>
      <c r="WEN1" s="78" t="s">
        <v>16023</v>
      </c>
      <c r="WEO1" s="78" t="s">
        <v>16024</v>
      </c>
      <c r="WEP1" s="78" t="s">
        <v>16025</v>
      </c>
      <c r="WEQ1" s="78" t="s">
        <v>16026</v>
      </c>
      <c r="WER1" s="78" t="s">
        <v>16027</v>
      </c>
      <c r="WES1" s="78" t="s">
        <v>16028</v>
      </c>
      <c r="WET1" s="78" t="s">
        <v>16029</v>
      </c>
      <c r="WEU1" s="78" t="s">
        <v>16030</v>
      </c>
      <c r="WEV1" s="78" t="s">
        <v>16031</v>
      </c>
      <c r="WEW1" s="78" t="s">
        <v>16032</v>
      </c>
      <c r="WEX1" s="78" t="s">
        <v>16033</v>
      </c>
      <c r="WEY1" s="78" t="s">
        <v>16034</v>
      </c>
      <c r="WEZ1" s="78" t="s">
        <v>16035</v>
      </c>
      <c r="WFA1" s="78" t="s">
        <v>16036</v>
      </c>
      <c r="WFB1" s="78" t="s">
        <v>16037</v>
      </c>
      <c r="WFC1" s="78" t="s">
        <v>16038</v>
      </c>
      <c r="WFD1" s="78" t="s">
        <v>16039</v>
      </c>
      <c r="WFE1" s="78" t="s">
        <v>16040</v>
      </c>
      <c r="WFF1" s="78" t="s">
        <v>16041</v>
      </c>
      <c r="WFG1" s="78" t="s">
        <v>16042</v>
      </c>
      <c r="WFH1" s="78" t="s">
        <v>16043</v>
      </c>
      <c r="WFI1" s="78" t="s">
        <v>16044</v>
      </c>
      <c r="WFJ1" s="78" t="s">
        <v>16045</v>
      </c>
      <c r="WFK1" s="78" t="s">
        <v>16046</v>
      </c>
      <c r="WFL1" s="78" t="s">
        <v>16047</v>
      </c>
      <c r="WFM1" s="78" t="s">
        <v>16048</v>
      </c>
      <c r="WFN1" s="78" t="s">
        <v>16049</v>
      </c>
      <c r="WFO1" s="78" t="s">
        <v>16050</v>
      </c>
      <c r="WFP1" s="78" t="s">
        <v>16051</v>
      </c>
      <c r="WFQ1" s="78" t="s">
        <v>16052</v>
      </c>
      <c r="WFR1" s="78" t="s">
        <v>16053</v>
      </c>
      <c r="WFS1" s="78" t="s">
        <v>16054</v>
      </c>
      <c r="WFT1" s="78" t="s">
        <v>16055</v>
      </c>
      <c r="WFU1" s="78" t="s">
        <v>16056</v>
      </c>
      <c r="WFV1" s="78" t="s">
        <v>16057</v>
      </c>
      <c r="WFW1" s="78" t="s">
        <v>16058</v>
      </c>
      <c r="WFX1" s="78" t="s">
        <v>16059</v>
      </c>
      <c r="WFY1" s="78" t="s">
        <v>16060</v>
      </c>
      <c r="WFZ1" s="78" t="s">
        <v>16061</v>
      </c>
      <c r="WGA1" s="78" t="s">
        <v>16062</v>
      </c>
      <c r="WGB1" s="78" t="s">
        <v>16063</v>
      </c>
      <c r="WGC1" s="78" t="s">
        <v>16064</v>
      </c>
      <c r="WGD1" s="78" t="s">
        <v>16065</v>
      </c>
      <c r="WGE1" s="78" t="s">
        <v>16066</v>
      </c>
      <c r="WGF1" s="78" t="s">
        <v>16067</v>
      </c>
      <c r="WGG1" s="78" t="s">
        <v>16068</v>
      </c>
      <c r="WGH1" s="78" t="s">
        <v>16069</v>
      </c>
      <c r="WGI1" s="78" t="s">
        <v>16070</v>
      </c>
      <c r="WGJ1" s="78" t="s">
        <v>16071</v>
      </c>
      <c r="WGK1" s="78" t="s">
        <v>16072</v>
      </c>
      <c r="WGL1" s="78" t="s">
        <v>16073</v>
      </c>
      <c r="WGM1" s="78" t="s">
        <v>16074</v>
      </c>
      <c r="WGN1" s="78" t="s">
        <v>16075</v>
      </c>
      <c r="WGO1" s="78" t="s">
        <v>16076</v>
      </c>
      <c r="WGP1" s="78" t="s">
        <v>16077</v>
      </c>
      <c r="WGQ1" s="78" t="s">
        <v>16078</v>
      </c>
      <c r="WGR1" s="78" t="s">
        <v>16079</v>
      </c>
      <c r="WGS1" s="78" t="s">
        <v>16080</v>
      </c>
      <c r="WGT1" s="78" t="s">
        <v>16081</v>
      </c>
      <c r="WGU1" s="78" t="s">
        <v>16082</v>
      </c>
      <c r="WGV1" s="78" t="s">
        <v>16083</v>
      </c>
      <c r="WGW1" s="78" t="s">
        <v>16084</v>
      </c>
      <c r="WGX1" s="78" t="s">
        <v>16085</v>
      </c>
      <c r="WGY1" s="78" t="s">
        <v>16086</v>
      </c>
      <c r="WGZ1" s="78" t="s">
        <v>16087</v>
      </c>
      <c r="WHA1" s="78" t="s">
        <v>16088</v>
      </c>
      <c r="WHB1" s="78" t="s">
        <v>16089</v>
      </c>
      <c r="WHC1" s="78" t="s">
        <v>16090</v>
      </c>
      <c r="WHD1" s="78" t="s">
        <v>16091</v>
      </c>
      <c r="WHE1" s="78" t="s">
        <v>16092</v>
      </c>
      <c r="WHF1" s="78" t="s">
        <v>16093</v>
      </c>
      <c r="WHG1" s="78" t="s">
        <v>16094</v>
      </c>
      <c r="WHH1" s="78" t="s">
        <v>16095</v>
      </c>
      <c r="WHI1" s="78" t="s">
        <v>16096</v>
      </c>
      <c r="WHJ1" s="78" t="s">
        <v>16097</v>
      </c>
      <c r="WHK1" s="78" t="s">
        <v>16098</v>
      </c>
      <c r="WHL1" s="78" t="s">
        <v>16099</v>
      </c>
      <c r="WHM1" s="78" t="s">
        <v>16100</v>
      </c>
      <c r="WHN1" s="78" t="s">
        <v>16101</v>
      </c>
      <c r="WHO1" s="78" t="s">
        <v>16102</v>
      </c>
      <c r="WHP1" s="78" t="s">
        <v>16103</v>
      </c>
      <c r="WHQ1" s="78" t="s">
        <v>16104</v>
      </c>
      <c r="WHR1" s="78" t="s">
        <v>16105</v>
      </c>
      <c r="WHS1" s="78" t="s">
        <v>16106</v>
      </c>
      <c r="WHT1" s="78" t="s">
        <v>16107</v>
      </c>
      <c r="WHU1" s="78" t="s">
        <v>16108</v>
      </c>
      <c r="WHV1" s="78" t="s">
        <v>16109</v>
      </c>
      <c r="WHW1" s="78" t="s">
        <v>16110</v>
      </c>
      <c r="WHX1" s="78" t="s">
        <v>16111</v>
      </c>
      <c r="WHY1" s="78" t="s">
        <v>16112</v>
      </c>
      <c r="WHZ1" s="78" t="s">
        <v>16113</v>
      </c>
      <c r="WIA1" s="78" t="s">
        <v>16114</v>
      </c>
      <c r="WIB1" s="78" t="s">
        <v>16115</v>
      </c>
      <c r="WIC1" s="78" t="s">
        <v>16116</v>
      </c>
      <c r="WID1" s="78" t="s">
        <v>16117</v>
      </c>
      <c r="WIE1" s="78" t="s">
        <v>16118</v>
      </c>
      <c r="WIF1" s="78" t="s">
        <v>16119</v>
      </c>
      <c r="WIG1" s="78" t="s">
        <v>16120</v>
      </c>
      <c r="WIH1" s="78" t="s">
        <v>16121</v>
      </c>
      <c r="WII1" s="78" t="s">
        <v>16122</v>
      </c>
      <c r="WIJ1" s="78" t="s">
        <v>16123</v>
      </c>
      <c r="WIK1" s="78" t="s">
        <v>16124</v>
      </c>
      <c r="WIL1" s="78" t="s">
        <v>16125</v>
      </c>
      <c r="WIM1" s="78" t="s">
        <v>16126</v>
      </c>
      <c r="WIN1" s="78" t="s">
        <v>16127</v>
      </c>
      <c r="WIO1" s="78" t="s">
        <v>16128</v>
      </c>
      <c r="WIP1" s="78" t="s">
        <v>16129</v>
      </c>
      <c r="WIQ1" s="78" t="s">
        <v>16130</v>
      </c>
      <c r="WIR1" s="78" t="s">
        <v>16131</v>
      </c>
      <c r="WIS1" s="78" t="s">
        <v>16132</v>
      </c>
      <c r="WIT1" s="78" t="s">
        <v>16133</v>
      </c>
      <c r="WIU1" s="78" t="s">
        <v>16134</v>
      </c>
      <c r="WIV1" s="78" t="s">
        <v>16135</v>
      </c>
      <c r="WIW1" s="78" t="s">
        <v>16136</v>
      </c>
      <c r="WIX1" s="78" t="s">
        <v>16137</v>
      </c>
      <c r="WIY1" s="78" t="s">
        <v>16138</v>
      </c>
      <c r="WIZ1" s="78" t="s">
        <v>16139</v>
      </c>
      <c r="WJA1" s="78" t="s">
        <v>16140</v>
      </c>
      <c r="WJB1" s="78" t="s">
        <v>16141</v>
      </c>
      <c r="WJC1" s="78" t="s">
        <v>16142</v>
      </c>
      <c r="WJD1" s="78" t="s">
        <v>16143</v>
      </c>
      <c r="WJE1" s="78" t="s">
        <v>16144</v>
      </c>
      <c r="WJF1" s="78" t="s">
        <v>16145</v>
      </c>
      <c r="WJG1" s="78" t="s">
        <v>16146</v>
      </c>
      <c r="WJH1" s="78" t="s">
        <v>16147</v>
      </c>
      <c r="WJI1" s="78" t="s">
        <v>16148</v>
      </c>
      <c r="WJJ1" s="78" t="s">
        <v>16149</v>
      </c>
      <c r="WJK1" s="78" t="s">
        <v>16150</v>
      </c>
      <c r="WJL1" s="78" t="s">
        <v>16151</v>
      </c>
      <c r="WJM1" s="78" t="s">
        <v>16152</v>
      </c>
      <c r="WJN1" s="78" t="s">
        <v>16153</v>
      </c>
      <c r="WJO1" s="78" t="s">
        <v>16154</v>
      </c>
      <c r="WJP1" s="78" t="s">
        <v>16155</v>
      </c>
      <c r="WJQ1" s="78" t="s">
        <v>16156</v>
      </c>
      <c r="WJR1" s="78" t="s">
        <v>16157</v>
      </c>
      <c r="WJS1" s="78" t="s">
        <v>16158</v>
      </c>
      <c r="WJT1" s="78" t="s">
        <v>16159</v>
      </c>
      <c r="WJU1" s="78" t="s">
        <v>16160</v>
      </c>
      <c r="WJV1" s="78" t="s">
        <v>16161</v>
      </c>
      <c r="WJW1" s="78" t="s">
        <v>16162</v>
      </c>
      <c r="WJX1" s="78" t="s">
        <v>16163</v>
      </c>
      <c r="WJY1" s="78" t="s">
        <v>16164</v>
      </c>
      <c r="WJZ1" s="78" t="s">
        <v>16165</v>
      </c>
      <c r="WKA1" s="78" t="s">
        <v>16166</v>
      </c>
      <c r="WKB1" s="78" t="s">
        <v>16167</v>
      </c>
      <c r="WKC1" s="78" t="s">
        <v>16168</v>
      </c>
      <c r="WKD1" s="78" t="s">
        <v>16169</v>
      </c>
      <c r="WKE1" s="78" t="s">
        <v>16170</v>
      </c>
      <c r="WKF1" s="78" t="s">
        <v>16171</v>
      </c>
      <c r="WKG1" s="78" t="s">
        <v>16172</v>
      </c>
      <c r="WKH1" s="78" t="s">
        <v>16173</v>
      </c>
      <c r="WKI1" s="78" t="s">
        <v>16174</v>
      </c>
      <c r="WKJ1" s="78" t="s">
        <v>16175</v>
      </c>
      <c r="WKK1" s="78" t="s">
        <v>16176</v>
      </c>
      <c r="WKL1" s="78" t="s">
        <v>16177</v>
      </c>
      <c r="WKM1" s="78" t="s">
        <v>16178</v>
      </c>
      <c r="WKN1" s="78" t="s">
        <v>16179</v>
      </c>
      <c r="WKO1" s="78" t="s">
        <v>16180</v>
      </c>
      <c r="WKP1" s="78" t="s">
        <v>16181</v>
      </c>
      <c r="WKQ1" s="78" t="s">
        <v>16182</v>
      </c>
      <c r="WKR1" s="78" t="s">
        <v>16183</v>
      </c>
      <c r="WKS1" s="78" t="s">
        <v>16184</v>
      </c>
      <c r="WKT1" s="78" t="s">
        <v>16185</v>
      </c>
      <c r="WKU1" s="78" t="s">
        <v>16186</v>
      </c>
      <c r="WKV1" s="78" t="s">
        <v>16187</v>
      </c>
      <c r="WKW1" s="78" t="s">
        <v>16188</v>
      </c>
      <c r="WKX1" s="78" t="s">
        <v>16189</v>
      </c>
      <c r="WKY1" s="78" t="s">
        <v>16190</v>
      </c>
      <c r="WKZ1" s="78" t="s">
        <v>16191</v>
      </c>
      <c r="WLA1" s="78" t="s">
        <v>16192</v>
      </c>
      <c r="WLB1" s="78" t="s">
        <v>16193</v>
      </c>
      <c r="WLC1" s="78" t="s">
        <v>16194</v>
      </c>
      <c r="WLD1" s="78" t="s">
        <v>16195</v>
      </c>
      <c r="WLE1" s="78" t="s">
        <v>16196</v>
      </c>
      <c r="WLF1" s="78" t="s">
        <v>16197</v>
      </c>
      <c r="WLG1" s="78" t="s">
        <v>16198</v>
      </c>
      <c r="WLH1" s="78" t="s">
        <v>16199</v>
      </c>
      <c r="WLI1" s="78" t="s">
        <v>16200</v>
      </c>
      <c r="WLJ1" s="78" t="s">
        <v>16201</v>
      </c>
      <c r="WLK1" s="78" t="s">
        <v>16202</v>
      </c>
      <c r="WLL1" s="78" t="s">
        <v>16203</v>
      </c>
      <c r="WLM1" s="78" t="s">
        <v>16204</v>
      </c>
      <c r="WLN1" s="78" t="s">
        <v>16205</v>
      </c>
      <c r="WLO1" s="78" t="s">
        <v>16206</v>
      </c>
      <c r="WLP1" s="78" t="s">
        <v>16207</v>
      </c>
      <c r="WLQ1" s="78" t="s">
        <v>16208</v>
      </c>
      <c r="WLR1" s="78" t="s">
        <v>16209</v>
      </c>
      <c r="WLS1" s="78" t="s">
        <v>16210</v>
      </c>
      <c r="WLT1" s="78" t="s">
        <v>16211</v>
      </c>
      <c r="WLU1" s="78" t="s">
        <v>16212</v>
      </c>
      <c r="WLV1" s="78" t="s">
        <v>16213</v>
      </c>
      <c r="WLW1" s="78" t="s">
        <v>16214</v>
      </c>
      <c r="WLX1" s="78" t="s">
        <v>16215</v>
      </c>
      <c r="WLY1" s="78" t="s">
        <v>16216</v>
      </c>
      <c r="WLZ1" s="78" t="s">
        <v>16217</v>
      </c>
      <c r="WMA1" s="78" t="s">
        <v>16218</v>
      </c>
      <c r="WMB1" s="78" t="s">
        <v>16219</v>
      </c>
      <c r="WMC1" s="78" t="s">
        <v>16220</v>
      </c>
      <c r="WMD1" s="78" t="s">
        <v>16221</v>
      </c>
      <c r="WME1" s="78" t="s">
        <v>16222</v>
      </c>
      <c r="WMF1" s="78" t="s">
        <v>16223</v>
      </c>
      <c r="WMG1" s="78" t="s">
        <v>16224</v>
      </c>
      <c r="WMH1" s="78" t="s">
        <v>16225</v>
      </c>
      <c r="WMI1" s="78" t="s">
        <v>16226</v>
      </c>
      <c r="WMJ1" s="78" t="s">
        <v>16227</v>
      </c>
      <c r="WMK1" s="78" t="s">
        <v>16228</v>
      </c>
      <c r="WML1" s="78" t="s">
        <v>16229</v>
      </c>
      <c r="WMM1" s="78" t="s">
        <v>16230</v>
      </c>
      <c r="WMN1" s="78" t="s">
        <v>16231</v>
      </c>
      <c r="WMO1" s="78" t="s">
        <v>16232</v>
      </c>
      <c r="WMP1" s="78" t="s">
        <v>16233</v>
      </c>
      <c r="WMQ1" s="78" t="s">
        <v>16234</v>
      </c>
      <c r="WMR1" s="78" t="s">
        <v>16235</v>
      </c>
      <c r="WMS1" s="78" t="s">
        <v>16236</v>
      </c>
      <c r="WMT1" s="78" t="s">
        <v>16237</v>
      </c>
      <c r="WMU1" s="78" t="s">
        <v>16238</v>
      </c>
      <c r="WMV1" s="78" t="s">
        <v>16239</v>
      </c>
      <c r="WMW1" s="78" t="s">
        <v>16240</v>
      </c>
      <c r="WMX1" s="78" t="s">
        <v>16241</v>
      </c>
      <c r="WMY1" s="78" t="s">
        <v>16242</v>
      </c>
      <c r="WMZ1" s="78" t="s">
        <v>16243</v>
      </c>
      <c r="WNA1" s="78" t="s">
        <v>16244</v>
      </c>
      <c r="WNB1" s="78" t="s">
        <v>16245</v>
      </c>
      <c r="WNC1" s="78" t="s">
        <v>16246</v>
      </c>
      <c r="WND1" s="78" t="s">
        <v>16247</v>
      </c>
      <c r="WNE1" s="78" t="s">
        <v>16248</v>
      </c>
      <c r="WNF1" s="78" t="s">
        <v>16249</v>
      </c>
      <c r="WNG1" s="78" t="s">
        <v>16250</v>
      </c>
      <c r="WNH1" s="78" t="s">
        <v>16251</v>
      </c>
      <c r="WNI1" s="78" t="s">
        <v>16252</v>
      </c>
      <c r="WNJ1" s="78" t="s">
        <v>16253</v>
      </c>
      <c r="WNK1" s="78" t="s">
        <v>16254</v>
      </c>
      <c r="WNL1" s="78" t="s">
        <v>16255</v>
      </c>
      <c r="WNM1" s="78" t="s">
        <v>16256</v>
      </c>
      <c r="WNN1" s="78" t="s">
        <v>16257</v>
      </c>
      <c r="WNO1" s="78" t="s">
        <v>16258</v>
      </c>
      <c r="WNP1" s="78" t="s">
        <v>16259</v>
      </c>
      <c r="WNQ1" s="78" t="s">
        <v>16260</v>
      </c>
      <c r="WNR1" s="78" t="s">
        <v>16261</v>
      </c>
      <c r="WNS1" s="78" t="s">
        <v>16262</v>
      </c>
      <c r="WNT1" s="78" t="s">
        <v>16263</v>
      </c>
      <c r="WNU1" s="78" t="s">
        <v>16264</v>
      </c>
      <c r="WNV1" s="78" t="s">
        <v>16265</v>
      </c>
      <c r="WNW1" s="78" t="s">
        <v>16266</v>
      </c>
      <c r="WNX1" s="78" t="s">
        <v>16267</v>
      </c>
      <c r="WNY1" s="78" t="s">
        <v>16268</v>
      </c>
      <c r="WNZ1" s="78" t="s">
        <v>16269</v>
      </c>
      <c r="WOA1" s="78" t="s">
        <v>16270</v>
      </c>
      <c r="WOB1" s="78" t="s">
        <v>16271</v>
      </c>
      <c r="WOC1" s="78" t="s">
        <v>16272</v>
      </c>
      <c r="WOD1" s="78" t="s">
        <v>16273</v>
      </c>
      <c r="WOE1" s="78" t="s">
        <v>16274</v>
      </c>
      <c r="WOF1" s="78" t="s">
        <v>16275</v>
      </c>
      <c r="WOG1" s="78" t="s">
        <v>16276</v>
      </c>
      <c r="WOH1" s="78" t="s">
        <v>16277</v>
      </c>
      <c r="WOI1" s="78" t="s">
        <v>16278</v>
      </c>
      <c r="WOJ1" s="78" t="s">
        <v>16279</v>
      </c>
      <c r="WOK1" s="78" t="s">
        <v>16280</v>
      </c>
      <c r="WOL1" s="78" t="s">
        <v>16281</v>
      </c>
      <c r="WOM1" s="78" t="s">
        <v>16282</v>
      </c>
      <c r="WON1" s="78" t="s">
        <v>16283</v>
      </c>
      <c r="WOO1" s="78" t="s">
        <v>16284</v>
      </c>
      <c r="WOP1" s="78" t="s">
        <v>16285</v>
      </c>
      <c r="WOQ1" s="78" t="s">
        <v>16286</v>
      </c>
      <c r="WOR1" s="78" t="s">
        <v>16287</v>
      </c>
      <c r="WOS1" s="78" t="s">
        <v>16288</v>
      </c>
      <c r="WOT1" s="78" t="s">
        <v>16289</v>
      </c>
      <c r="WOU1" s="78" t="s">
        <v>16290</v>
      </c>
      <c r="WOV1" s="78" t="s">
        <v>16291</v>
      </c>
      <c r="WOW1" s="78" t="s">
        <v>16292</v>
      </c>
      <c r="WOX1" s="78" t="s">
        <v>16293</v>
      </c>
      <c r="WOY1" s="78" t="s">
        <v>16294</v>
      </c>
      <c r="WOZ1" s="78" t="s">
        <v>16295</v>
      </c>
      <c r="WPA1" s="78" t="s">
        <v>16296</v>
      </c>
      <c r="WPB1" s="78" t="s">
        <v>16297</v>
      </c>
      <c r="WPC1" s="78" t="s">
        <v>16298</v>
      </c>
      <c r="WPD1" s="78" t="s">
        <v>16299</v>
      </c>
      <c r="WPE1" s="78" t="s">
        <v>16300</v>
      </c>
      <c r="WPF1" s="78" t="s">
        <v>16301</v>
      </c>
      <c r="WPG1" s="78" t="s">
        <v>16302</v>
      </c>
      <c r="WPH1" s="78" t="s">
        <v>16303</v>
      </c>
      <c r="WPI1" s="78" t="s">
        <v>16304</v>
      </c>
      <c r="WPJ1" s="78" t="s">
        <v>16305</v>
      </c>
      <c r="WPK1" s="78" t="s">
        <v>16306</v>
      </c>
      <c r="WPL1" s="78" t="s">
        <v>16307</v>
      </c>
      <c r="WPM1" s="78" t="s">
        <v>16308</v>
      </c>
      <c r="WPN1" s="78" t="s">
        <v>16309</v>
      </c>
      <c r="WPO1" s="78" t="s">
        <v>16310</v>
      </c>
      <c r="WPP1" s="78" t="s">
        <v>16311</v>
      </c>
      <c r="WPQ1" s="78" t="s">
        <v>16312</v>
      </c>
      <c r="WPR1" s="78" t="s">
        <v>16313</v>
      </c>
      <c r="WPS1" s="78" t="s">
        <v>16314</v>
      </c>
      <c r="WPT1" s="78" t="s">
        <v>16315</v>
      </c>
      <c r="WPU1" s="78" t="s">
        <v>16316</v>
      </c>
      <c r="WPV1" s="78" t="s">
        <v>16317</v>
      </c>
      <c r="WPW1" s="78" t="s">
        <v>16318</v>
      </c>
      <c r="WPX1" s="78" t="s">
        <v>16319</v>
      </c>
      <c r="WPY1" s="78" t="s">
        <v>16320</v>
      </c>
      <c r="WPZ1" s="78" t="s">
        <v>16321</v>
      </c>
      <c r="WQA1" s="78" t="s">
        <v>16322</v>
      </c>
      <c r="WQB1" s="78" t="s">
        <v>16323</v>
      </c>
      <c r="WQC1" s="78" t="s">
        <v>16324</v>
      </c>
      <c r="WQD1" s="78" t="s">
        <v>16325</v>
      </c>
      <c r="WQE1" s="78" t="s">
        <v>16326</v>
      </c>
      <c r="WQF1" s="78" t="s">
        <v>16327</v>
      </c>
      <c r="WQG1" s="78" t="s">
        <v>16328</v>
      </c>
      <c r="WQH1" s="78" t="s">
        <v>16329</v>
      </c>
      <c r="WQI1" s="78" t="s">
        <v>16330</v>
      </c>
      <c r="WQJ1" s="78" t="s">
        <v>16331</v>
      </c>
      <c r="WQK1" s="78" t="s">
        <v>16332</v>
      </c>
      <c r="WQL1" s="78" t="s">
        <v>16333</v>
      </c>
      <c r="WQM1" s="78" t="s">
        <v>16334</v>
      </c>
      <c r="WQN1" s="78" t="s">
        <v>16335</v>
      </c>
      <c r="WQO1" s="78" t="s">
        <v>16336</v>
      </c>
      <c r="WQP1" s="78" t="s">
        <v>16337</v>
      </c>
      <c r="WQQ1" s="78" t="s">
        <v>16338</v>
      </c>
      <c r="WQR1" s="78" t="s">
        <v>16339</v>
      </c>
      <c r="WQS1" s="78" t="s">
        <v>16340</v>
      </c>
      <c r="WQT1" s="78" t="s">
        <v>16341</v>
      </c>
      <c r="WQU1" s="78" t="s">
        <v>16342</v>
      </c>
      <c r="WQV1" s="78" t="s">
        <v>16343</v>
      </c>
      <c r="WQW1" s="78" t="s">
        <v>16344</v>
      </c>
      <c r="WQX1" s="78" t="s">
        <v>16345</v>
      </c>
      <c r="WQY1" s="78" t="s">
        <v>16346</v>
      </c>
      <c r="WQZ1" s="78" t="s">
        <v>16347</v>
      </c>
      <c r="WRA1" s="78" t="s">
        <v>16348</v>
      </c>
      <c r="WRB1" s="78" t="s">
        <v>16349</v>
      </c>
      <c r="WRC1" s="78" t="s">
        <v>16350</v>
      </c>
      <c r="WRD1" s="78" t="s">
        <v>16351</v>
      </c>
      <c r="WRE1" s="78" t="s">
        <v>16352</v>
      </c>
      <c r="WRF1" s="78" t="s">
        <v>16353</v>
      </c>
      <c r="WRG1" s="78" t="s">
        <v>16354</v>
      </c>
      <c r="WRH1" s="78" t="s">
        <v>16355</v>
      </c>
      <c r="WRI1" s="78" t="s">
        <v>16356</v>
      </c>
      <c r="WRJ1" s="78" t="s">
        <v>16357</v>
      </c>
      <c r="WRK1" s="78" t="s">
        <v>16358</v>
      </c>
      <c r="WRL1" s="78" t="s">
        <v>16359</v>
      </c>
      <c r="WRM1" s="78" t="s">
        <v>16360</v>
      </c>
      <c r="WRN1" s="78" t="s">
        <v>16361</v>
      </c>
      <c r="WRO1" s="78" t="s">
        <v>16362</v>
      </c>
      <c r="WRP1" s="78" t="s">
        <v>16363</v>
      </c>
      <c r="WRQ1" s="78" t="s">
        <v>16364</v>
      </c>
      <c r="WRR1" s="78" t="s">
        <v>16365</v>
      </c>
      <c r="WRS1" s="78" t="s">
        <v>16366</v>
      </c>
      <c r="WRT1" s="78" t="s">
        <v>16367</v>
      </c>
      <c r="WRU1" s="78" t="s">
        <v>16368</v>
      </c>
      <c r="WRV1" s="78" t="s">
        <v>16369</v>
      </c>
      <c r="WRW1" s="78" t="s">
        <v>16370</v>
      </c>
      <c r="WRX1" s="78" t="s">
        <v>16371</v>
      </c>
      <c r="WRY1" s="78" t="s">
        <v>16372</v>
      </c>
      <c r="WRZ1" s="78" t="s">
        <v>16373</v>
      </c>
      <c r="WSA1" s="78" t="s">
        <v>16374</v>
      </c>
      <c r="WSB1" s="78" t="s">
        <v>16375</v>
      </c>
      <c r="WSC1" s="78" t="s">
        <v>16376</v>
      </c>
      <c r="WSD1" s="78" t="s">
        <v>16377</v>
      </c>
      <c r="WSE1" s="78" t="s">
        <v>16378</v>
      </c>
      <c r="WSF1" s="78" t="s">
        <v>16379</v>
      </c>
      <c r="WSG1" s="78" t="s">
        <v>16380</v>
      </c>
      <c r="WSH1" s="78" t="s">
        <v>16381</v>
      </c>
      <c r="WSI1" s="78" t="s">
        <v>16382</v>
      </c>
      <c r="WSJ1" s="78" t="s">
        <v>16383</v>
      </c>
      <c r="WSK1" s="78" t="s">
        <v>16384</v>
      </c>
      <c r="WSL1" s="78" t="s">
        <v>16385</v>
      </c>
      <c r="WSM1" s="78" t="s">
        <v>16386</v>
      </c>
      <c r="WSN1" s="78" t="s">
        <v>16387</v>
      </c>
      <c r="WSO1" s="78" t="s">
        <v>16388</v>
      </c>
      <c r="WSP1" s="78" t="s">
        <v>16389</v>
      </c>
      <c r="WSQ1" s="78" t="s">
        <v>16390</v>
      </c>
      <c r="WSR1" s="78" t="s">
        <v>16391</v>
      </c>
      <c r="WSS1" s="78" t="s">
        <v>16392</v>
      </c>
      <c r="WST1" s="78" t="s">
        <v>16393</v>
      </c>
      <c r="WSU1" s="78" t="s">
        <v>16394</v>
      </c>
      <c r="WSV1" s="78" t="s">
        <v>16395</v>
      </c>
      <c r="WSW1" s="78" t="s">
        <v>16396</v>
      </c>
      <c r="WSX1" s="78" t="s">
        <v>16397</v>
      </c>
      <c r="WSY1" s="78" t="s">
        <v>16398</v>
      </c>
      <c r="WSZ1" s="78" t="s">
        <v>16399</v>
      </c>
      <c r="WTA1" s="78" t="s">
        <v>16400</v>
      </c>
      <c r="WTB1" s="78" t="s">
        <v>16401</v>
      </c>
      <c r="WTC1" s="78" t="s">
        <v>16402</v>
      </c>
      <c r="WTD1" s="78" t="s">
        <v>16403</v>
      </c>
      <c r="WTE1" s="78" t="s">
        <v>16404</v>
      </c>
      <c r="WTF1" s="78" t="s">
        <v>16405</v>
      </c>
      <c r="WTG1" s="78" t="s">
        <v>16406</v>
      </c>
      <c r="WTH1" s="78" t="s">
        <v>16407</v>
      </c>
      <c r="WTI1" s="78" t="s">
        <v>16408</v>
      </c>
      <c r="WTJ1" s="78" t="s">
        <v>16409</v>
      </c>
      <c r="WTK1" s="78" t="s">
        <v>16410</v>
      </c>
      <c r="WTL1" s="78" t="s">
        <v>16411</v>
      </c>
      <c r="WTM1" s="78" t="s">
        <v>16412</v>
      </c>
      <c r="WTN1" s="78" t="s">
        <v>16413</v>
      </c>
      <c r="WTO1" s="78" t="s">
        <v>16414</v>
      </c>
      <c r="WTP1" s="78" t="s">
        <v>16415</v>
      </c>
      <c r="WTQ1" s="78" t="s">
        <v>16416</v>
      </c>
      <c r="WTR1" s="78" t="s">
        <v>16417</v>
      </c>
      <c r="WTS1" s="78" t="s">
        <v>16418</v>
      </c>
      <c r="WTT1" s="78" t="s">
        <v>16419</v>
      </c>
      <c r="WTU1" s="78" t="s">
        <v>16420</v>
      </c>
      <c r="WTV1" s="78" t="s">
        <v>16421</v>
      </c>
      <c r="WTW1" s="78" t="s">
        <v>16422</v>
      </c>
      <c r="WTX1" s="78" t="s">
        <v>16423</v>
      </c>
      <c r="WTY1" s="78" t="s">
        <v>16424</v>
      </c>
      <c r="WTZ1" s="78" t="s">
        <v>16425</v>
      </c>
      <c r="WUA1" s="78" t="s">
        <v>16426</v>
      </c>
      <c r="WUB1" s="78" t="s">
        <v>16427</v>
      </c>
      <c r="WUC1" s="78" t="s">
        <v>16428</v>
      </c>
      <c r="WUD1" s="78" t="s">
        <v>16429</v>
      </c>
      <c r="WUE1" s="78" t="s">
        <v>16430</v>
      </c>
      <c r="WUF1" s="78" t="s">
        <v>16431</v>
      </c>
      <c r="WUG1" s="78" t="s">
        <v>16432</v>
      </c>
      <c r="WUH1" s="78" t="s">
        <v>16433</v>
      </c>
      <c r="WUI1" s="78" t="s">
        <v>16434</v>
      </c>
      <c r="WUJ1" s="78" t="s">
        <v>16435</v>
      </c>
      <c r="WUK1" s="78" t="s">
        <v>16436</v>
      </c>
      <c r="WUL1" s="78" t="s">
        <v>16437</v>
      </c>
      <c r="WUM1" s="78" t="s">
        <v>16438</v>
      </c>
      <c r="WUN1" s="78" t="s">
        <v>16439</v>
      </c>
      <c r="WUO1" s="78" t="s">
        <v>16440</v>
      </c>
      <c r="WUP1" s="78" t="s">
        <v>16441</v>
      </c>
      <c r="WUQ1" s="78" t="s">
        <v>16442</v>
      </c>
      <c r="WUR1" s="78" t="s">
        <v>16443</v>
      </c>
      <c r="WUS1" s="78" t="s">
        <v>16444</v>
      </c>
      <c r="WUT1" s="78" t="s">
        <v>16445</v>
      </c>
      <c r="WUU1" s="78" t="s">
        <v>16446</v>
      </c>
      <c r="WUV1" s="78" t="s">
        <v>16447</v>
      </c>
      <c r="WUW1" s="78" t="s">
        <v>16448</v>
      </c>
      <c r="WUX1" s="78" t="s">
        <v>16449</v>
      </c>
      <c r="WUY1" s="78" t="s">
        <v>16450</v>
      </c>
      <c r="WUZ1" s="78" t="s">
        <v>16451</v>
      </c>
      <c r="WVA1" s="78" t="s">
        <v>16452</v>
      </c>
      <c r="WVB1" s="78" t="s">
        <v>16453</v>
      </c>
      <c r="WVC1" s="78" t="s">
        <v>16454</v>
      </c>
      <c r="WVD1" s="78" t="s">
        <v>16455</v>
      </c>
      <c r="WVE1" s="78" t="s">
        <v>16456</v>
      </c>
      <c r="WVF1" s="78" t="s">
        <v>16457</v>
      </c>
      <c r="WVG1" s="78" t="s">
        <v>16458</v>
      </c>
      <c r="WVH1" s="78" t="s">
        <v>16459</v>
      </c>
      <c r="WVI1" s="78" t="s">
        <v>16460</v>
      </c>
      <c r="WVJ1" s="78" t="s">
        <v>16461</v>
      </c>
      <c r="WVK1" s="78" t="s">
        <v>16462</v>
      </c>
      <c r="WVL1" s="78" t="s">
        <v>16463</v>
      </c>
      <c r="WVM1" s="78" t="s">
        <v>16464</v>
      </c>
      <c r="WVN1" s="78" t="s">
        <v>16465</v>
      </c>
      <c r="WVO1" s="78" t="s">
        <v>16466</v>
      </c>
      <c r="WVP1" s="78" t="s">
        <v>16467</v>
      </c>
      <c r="WVQ1" s="78" t="s">
        <v>16468</v>
      </c>
      <c r="WVR1" s="78" t="s">
        <v>16469</v>
      </c>
      <c r="WVS1" s="78" t="s">
        <v>16470</v>
      </c>
      <c r="WVT1" s="78" t="s">
        <v>16471</v>
      </c>
      <c r="WVU1" s="78" t="s">
        <v>16472</v>
      </c>
      <c r="WVV1" s="78" t="s">
        <v>16473</v>
      </c>
      <c r="WVW1" s="78" t="s">
        <v>16474</v>
      </c>
      <c r="WVX1" s="78" t="s">
        <v>16475</v>
      </c>
      <c r="WVY1" s="78" t="s">
        <v>16476</v>
      </c>
      <c r="WVZ1" s="78" t="s">
        <v>16477</v>
      </c>
      <c r="WWA1" s="78" t="s">
        <v>16478</v>
      </c>
      <c r="WWB1" s="78" t="s">
        <v>16479</v>
      </c>
      <c r="WWC1" s="78" t="s">
        <v>16480</v>
      </c>
      <c r="WWD1" s="78" t="s">
        <v>16481</v>
      </c>
      <c r="WWE1" s="78" t="s">
        <v>16482</v>
      </c>
      <c r="WWF1" s="78" t="s">
        <v>16483</v>
      </c>
      <c r="WWG1" s="78" t="s">
        <v>16484</v>
      </c>
      <c r="WWH1" s="78" t="s">
        <v>16485</v>
      </c>
      <c r="WWI1" s="78" t="s">
        <v>16486</v>
      </c>
      <c r="WWJ1" s="78" t="s">
        <v>16487</v>
      </c>
      <c r="WWK1" s="78" t="s">
        <v>16488</v>
      </c>
      <c r="WWL1" s="78" t="s">
        <v>16489</v>
      </c>
      <c r="WWM1" s="78" t="s">
        <v>16490</v>
      </c>
      <c r="WWN1" s="78" t="s">
        <v>16491</v>
      </c>
      <c r="WWO1" s="78" t="s">
        <v>16492</v>
      </c>
      <c r="WWP1" s="78" t="s">
        <v>16493</v>
      </c>
      <c r="WWQ1" s="78" t="s">
        <v>16494</v>
      </c>
      <c r="WWR1" s="78" t="s">
        <v>16495</v>
      </c>
      <c r="WWS1" s="78" t="s">
        <v>16496</v>
      </c>
      <c r="WWT1" s="78" t="s">
        <v>16497</v>
      </c>
      <c r="WWU1" s="78" t="s">
        <v>16498</v>
      </c>
      <c r="WWV1" s="78" t="s">
        <v>16499</v>
      </c>
      <c r="WWW1" s="78" t="s">
        <v>16500</v>
      </c>
      <c r="WWX1" s="78" t="s">
        <v>16501</v>
      </c>
      <c r="WWY1" s="78" t="s">
        <v>16502</v>
      </c>
      <c r="WWZ1" s="78" t="s">
        <v>16503</v>
      </c>
      <c r="WXA1" s="78" t="s">
        <v>16504</v>
      </c>
      <c r="WXB1" s="78" t="s">
        <v>16505</v>
      </c>
      <c r="WXC1" s="78" t="s">
        <v>16506</v>
      </c>
      <c r="WXD1" s="78" t="s">
        <v>16507</v>
      </c>
      <c r="WXE1" s="78" t="s">
        <v>16508</v>
      </c>
      <c r="WXF1" s="78" t="s">
        <v>16509</v>
      </c>
      <c r="WXG1" s="78" t="s">
        <v>16510</v>
      </c>
      <c r="WXH1" s="78" t="s">
        <v>16511</v>
      </c>
      <c r="WXI1" s="78" t="s">
        <v>16512</v>
      </c>
      <c r="WXJ1" s="78" t="s">
        <v>16513</v>
      </c>
      <c r="WXK1" s="78" t="s">
        <v>16514</v>
      </c>
      <c r="WXL1" s="78" t="s">
        <v>16515</v>
      </c>
      <c r="WXM1" s="78" t="s">
        <v>16516</v>
      </c>
      <c r="WXN1" s="78" t="s">
        <v>16517</v>
      </c>
      <c r="WXO1" s="78" t="s">
        <v>16518</v>
      </c>
      <c r="WXP1" s="78" t="s">
        <v>16519</v>
      </c>
      <c r="WXQ1" s="78" t="s">
        <v>16520</v>
      </c>
      <c r="WXR1" s="78" t="s">
        <v>16521</v>
      </c>
      <c r="WXS1" s="78" t="s">
        <v>16522</v>
      </c>
      <c r="WXT1" s="78" t="s">
        <v>16523</v>
      </c>
      <c r="WXU1" s="78" t="s">
        <v>16524</v>
      </c>
      <c r="WXV1" s="78" t="s">
        <v>16525</v>
      </c>
      <c r="WXW1" s="78" t="s">
        <v>16526</v>
      </c>
      <c r="WXX1" s="78" t="s">
        <v>16527</v>
      </c>
      <c r="WXY1" s="78" t="s">
        <v>16528</v>
      </c>
      <c r="WXZ1" s="78" t="s">
        <v>16529</v>
      </c>
      <c r="WYA1" s="78" t="s">
        <v>16530</v>
      </c>
      <c r="WYB1" s="78" t="s">
        <v>16531</v>
      </c>
      <c r="WYC1" s="78" t="s">
        <v>16532</v>
      </c>
      <c r="WYD1" s="78" t="s">
        <v>16533</v>
      </c>
      <c r="WYE1" s="78" t="s">
        <v>16534</v>
      </c>
      <c r="WYF1" s="78" t="s">
        <v>16535</v>
      </c>
      <c r="WYG1" s="78" t="s">
        <v>16536</v>
      </c>
      <c r="WYH1" s="78" t="s">
        <v>16537</v>
      </c>
      <c r="WYI1" s="78" t="s">
        <v>16538</v>
      </c>
      <c r="WYJ1" s="78" t="s">
        <v>16539</v>
      </c>
      <c r="WYK1" s="78" t="s">
        <v>16540</v>
      </c>
      <c r="WYL1" s="78" t="s">
        <v>16541</v>
      </c>
      <c r="WYM1" s="78" t="s">
        <v>16542</v>
      </c>
      <c r="WYN1" s="78" t="s">
        <v>16543</v>
      </c>
      <c r="WYO1" s="78" t="s">
        <v>16544</v>
      </c>
      <c r="WYP1" s="78" t="s">
        <v>16545</v>
      </c>
      <c r="WYQ1" s="78" t="s">
        <v>16546</v>
      </c>
      <c r="WYR1" s="78" t="s">
        <v>16547</v>
      </c>
      <c r="WYS1" s="78" t="s">
        <v>16548</v>
      </c>
      <c r="WYT1" s="78" t="s">
        <v>16549</v>
      </c>
      <c r="WYU1" s="78" t="s">
        <v>16550</v>
      </c>
      <c r="WYV1" s="78" t="s">
        <v>16551</v>
      </c>
      <c r="WYW1" s="78" t="s">
        <v>16552</v>
      </c>
      <c r="WYX1" s="78" t="s">
        <v>16553</v>
      </c>
      <c r="WYY1" s="78" t="s">
        <v>16554</v>
      </c>
      <c r="WYZ1" s="78" t="s">
        <v>16555</v>
      </c>
      <c r="WZA1" s="78" t="s">
        <v>16556</v>
      </c>
      <c r="WZB1" s="78" t="s">
        <v>16557</v>
      </c>
      <c r="WZC1" s="78" t="s">
        <v>16558</v>
      </c>
      <c r="WZD1" s="78" t="s">
        <v>16559</v>
      </c>
      <c r="WZE1" s="78" t="s">
        <v>16560</v>
      </c>
      <c r="WZF1" s="78" t="s">
        <v>16561</v>
      </c>
      <c r="WZG1" s="78" t="s">
        <v>16562</v>
      </c>
      <c r="WZH1" s="78" t="s">
        <v>16563</v>
      </c>
      <c r="WZI1" s="78" t="s">
        <v>16564</v>
      </c>
      <c r="WZJ1" s="78" t="s">
        <v>16565</v>
      </c>
      <c r="WZK1" s="78" t="s">
        <v>16566</v>
      </c>
      <c r="WZL1" s="78" t="s">
        <v>16567</v>
      </c>
      <c r="WZM1" s="78" t="s">
        <v>16568</v>
      </c>
      <c r="WZN1" s="78" t="s">
        <v>16569</v>
      </c>
      <c r="WZO1" s="78" t="s">
        <v>16570</v>
      </c>
      <c r="WZP1" s="78" t="s">
        <v>16571</v>
      </c>
      <c r="WZQ1" s="78" t="s">
        <v>16572</v>
      </c>
      <c r="WZR1" s="78" t="s">
        <v>16573</v>
      </c>
      <c r="WZS1" s="78" t="s">
        <v>16574</v>
      </c>
      <c r="WZT1" s="78" t="s">
        <v>16575</v>
      </c>
      <c r="WZU1" s="78" t="s">
        <v>16576</v>
      </c>
      <c r="WZV1" s="78" t="s">
        <v>16577</v>
      </c>
      <c r="WZW1" s="78" t="s">
        <v>16578</v>
      </c>
      <c r="WZX1" s="78" t="s">
        <v>16579</v>
      </c>
      <c r="WZY1" s="78" t="s">
        <v>16580</v>
      </c>
      <c r="WZZ1" s="78" t="s">
        <v>16581</v>
      </c>
      <c r="XAA1" s="78" t="s">
        <v>16582</v>
      </c>
      <c r="XAB1" s="78" t="s">
        <v>16583</v>
      </c>
      <c r="XAC1" s="78" t="s">
        <v>16584</v>
      </c>
      <c r="XAD1" s="78" t="s">
        <v>16585</v>
      </c>
      <c r="XAE1" s="78" t="s">
        <v>16586</v>
      </c>
      <c r="XAF1" s="78" t="s">
        <v>16587</v>
      </c>
      <c r="XAG1" s="78" t="s">
        <v>16588</v>
      </c>
      <c r="XAH1" s="78" t="s">
        <v>16589</v>
      </c>
      <c r="XAI1" s="78" t="s">
        <v>16590</v>
      </c>
      <c r="XAJ1" s="78" t="s">
        <v>16591</v>
      </c>
      <c r="XAK1" s="78" t="s">
        <v>16592</v>
      </c>
      <c r="XAL1" s="78" t="s">
        <v>16593</v>
      </c>
      <c r="XAM1" s="78" t="s">
        <v>16594</v>
      </c>
      <c r="XAN1" s="78" t="s">
        <v>16595</v>
      </c>
      <c r="XAO1" s="78" t="s">
        <v>16596</v>
      </c>
      <c r="XAP1" s="78" t="s">
        <v>16597</v>
      </c>
      <c r="XAQ1" s="78" t="s">
        <v>16598</v>
      </c>
      <c r="XAR1" s="78" t="s">
        <v>16599</v>
      </c>
      <c r="XAS1" s="78" t="s">
        <v>16600</v>
      </c>
      <c r="XAT1" s="78" t="s">
        <v>16601</v>
      </c>
      <c r="XAU1" s="78" t="s">
        <v>16602</v>
      </c>
      <c r="XAV1" s="78" t="s">
        <v>16603</v>
      </c>
      <c r="XAW1" s="78" t="s">
        <v>16604</v>
      </c>
      <c r="XAX1" s="78" t="s">
        <v>16605</v>
      </c>
      <c r="XAY1" s="78" t="s">
        <v>16606</v>
      </c>
      <c r="XAZ1" s="78" t="s">
        <v>16607</v>
      </c>
      <c r="XBA1" s="78" t="s">
        <v>16608</v>
      </c>
      <c r="XBB1" s="78" t="s">
        <v>16609</v>
      </c>
      <c r="XBC1" s="78" t="s">
        <v>16610</v>
      </c>
      <c r="XBD1" s="78" t="s">
        <v>16611</v>
      </c>
      <c r="XBE1" s="78" t="s">
        <v>16612</v>
      </c>
      <c r="XBF1" s="78" t="s">
        <v>16613</v>
      </c>
      <c r="XBG1" s="78" t="s">
        <v>16614</v>
      </c>
      <c r="XBH1" s="78" t="s">
        <v>16615</v>
      </c>
      <c r="XBI1" s="78" t="s">
        <v>16616</v>
      </c>
      <c r="XBJ1" s="78" t="s">
        <v>16617</v>
      </c>
      <c r="XBK1" s="78" t="s">
        <v>16618</v>
      </c>
      <c r="XBL1" s="78" t="s">
        <v>16619</v>
      </c>
      <c r="XBM1" s="78" t="s">
        <v>16620</v>
      </c>
      <c r="XBN1" s="78" t="s">
        <v>16621</v>
      </c>
      <c r="XBO1" s="78" t="s">
        <v>16622</v>
      </c>
      <c r="XBP1" s="78" t="s">
        <v>16623</v>
      </c>
      <c r="XBQ1" s="78" t="s">
        <v>16624</v>
      </c>
      <c r="XBR1" s="78" t="s">
        <v>16625</v>
      </c>
      <c r="XBS1" s="78" t="s">
        <v>16626</v>
      </c>
      <c r="XBT1" s="78" t="s">
        <v>16627</v>
      </c>
      <c r="XBU1" s="78" t="s">
        <v>16628</v>
      </c>
      <c r="XBV1" s="78" t="s">
        <v>16629</v>
      </c>
      <c r="XBW1" s="78" t="s">
        <v>16630</v>
      </c>
      <c r="XBX1" s="78" t="s">
        <v>16631</v>
      </c>
      <c r="XBY1" s="78" t="s">
        <v>16632</v>
      </c>
      <c r="XBZ1" s="78" t="s">
        <v>16633</v>
      </c>
      <c r="XCA1" s="78" t="s">
        <v>16634</v>
      </c>
      <c r="XCB1" s="78" t="s">
        <v>16635</v>
      </c>
      <c r="XCC1" s="78" t="s">
        <v>16636</v>
      </c>
      <c r="XCD1" s="78" t="s">
        <v>16637</v>
      </c>
      <c r="XCE1" s="78" t="s">
        <v>16638</v>
      </c>
      <c r="XCF1" s="78" t="s">
        <v>16639</v>
      </c>
      <c r="XCG1" s="78" t="s">
        <v>16640</v>
      </c>
      <c r="XCH1" s="78" t="s">
        <v>16641</v>
      </c>
      <c r="XCI1" s="78" t="s">
        <v>16642</v>
      </c>
      <c r="XCJ1" s="78" t="s">
        <v>16643</v>
      </c>
      <c r="XCK1" s="78" t="s">
        <v>16644</v>
      </c>
      <c r="XCL1" s="78" t="s">
        <v>16645</v>
      </c>
      <c r="XCM1" s="78" t="s">
        <v>16646</v>
      </c>
      <c r="XCN1" s="78" t="s">
        <v>16647</v>
      </c>
      <c r="XCO1" s="78" t="s">
        <v>16648</v>
      </c>
      <c r="XCP1" s="78" t="s">
        <v>16649</v>
      </c>
      <c r="XCQ1" s="78" t="s">
        <v>16650</v>
      </c>
      <c r="XCR1" s="78" t="s">
        <v>16651</v>
      </c>
      <c r="XCS1" s="78" t="s">
        <v>16652</v>
      </c>
      <c r="XCT1" s="78" t="s">
        <v>16653</v>
      </c>
      <c r="XCU1" s="78" t="s">
        <v>16654</v>
      </c>
      <c r="XCV1" s="78" t="s">
        <v>16655</v>
      </c>
      <c r="XCW1" s="78" t="s">
        <v>16656</v>
      </c>
      <c r="XCX1" s="78" t="s">
        <v>16657</v>
      </c>
      <c r="XCY1" s="78" t="s">
        <v>16658</v>
      </c>
      <c r="XCZ1" s="78" t="s">
        <v>16659</v>
      </c>
      <c r="XDA1" s="78" t="s">
        <v>16660</v>
      </c>
      <c r="XDB1" s="78" t="s">
        <v>16661</v>
      </c>
      <c r="XDC1" s="78" t="s">
        <v>16662</v>
      </c>
      <c r="XDD1" s="78" t="s">
        <v>16663</v>
      </c>
      <c r="XDE1" s="78" t="s">
        <v>16664</v>
      </c>
      <c r="XDF1" s="78" t="s">
        <v>16665</v>
      </c>
      <c r="XDG1" s="78" t="s">
        <v>16666</v>
      </c>
      <c r="XDH1" s="78" t="s">
        <v>16667</v>
      </c>
      <c r="XDI1" s="78" t="s">
        <v>16668</v>
      </c>
      <c r="XDJ1" s="78" t="s">
        <v>16669</v>
      </c>
      <c r="XDK1" s="78" t="s">
        <v>16670</v>
      </c>
      <c r="XDL1" s="78" t="s">
        <v>16671</v>
      </c>
      <c r="XDM1" s="78" t="s">
        <v>16672</v>
      </c>
      <c r="XDN1" s="78" t="s">
        <v>16673</v>
      </c>
      <c r="XDO1" s="78" t="s">
        <v>16674</v>
      </c>
      <c r="XDP1" s="78" t="s">
        <v>16675</v>
      </c>
      <c r="XDQ1" s="78" t="s">
        <v>16676</v>
      </c>
      <c r="XDR1" s="78" t="s">
        <v>16677</v>
      </c>
      <c r="XDS1" s="78" t="s">
        <v>16678</v>
      </c>
      <c r="XDT1" s="78" t="s">
        <v>16679</v>
      </c>
      <c r="XDU1" s="78" t="s">
        <v>16680</v>
      </c>
      <c r="XDV1" s="78" t="s">
        <v>16681</v>
      </c>
      <c r="XDW1" s="78" t="s">
        <v>16682</v>
      </c>
      <c r="XDX1" s="78" t="s">
        <v>16683</v>
      </c>
      <c r="XDY1" s="78" t="s">
        <v>16684</v>
      </c>
      <c r="XDZ1" s="78" t="s">
        <v>16685</v>
      </c>
      <c r="XEA1" s="78" t="s">
        <v>16686</v>
      </c>
      <c r="XEB1" s="78" t="s">
        <v>16687</v>
      </c>
      <c r="XEC1" s="78" t="s">
        <v>16688</v>
      </c>
      <c r="XED1" s="78" t="s">
        <v>16689</v>
      </c>
      <c r="XEE1" s="78" t="s">
        <v>16690</v>
      </c>
      <c r="XEF1" s="78" t="s">
        <v>16691</v>
      </c>
      <c r="XEG1" s="78" t="s">
        <v>16692</v>
      </c>
      <c r="XEH1" s="78" t="s">
        <v>16693</v>
      </c>
      <c r="XEI1" s="78" t="s">
        <v>16694</v>
      </c>
      <c r="XEJ1" s="78" t="s">
        <v>16695</v>
      </c>
      <c r="XEK1" s="78" t="s">
        <v>16696</v>
      </c>
      <c r="XEL1" s="78" t="s">
        <v>16697</v>
      </c>
      <c r="XEM1" s="78" t="s">
        <v>16698</v>
      </c>
      <c r="XEN1" s="78" t="s">
        <v>16699</v>
      </c>
      <c r="XEO1" s="78" t="s">
        <v>16700</v>
      </c>
      <c r="XEP1" s="78" t="s">
        <v>16701</v>
      </c>
      <c r="XEQ1" s="78" t="s">
        <v>16702</v>
      </c>
      <c r="XER1" s="78" t="s">
        <v>16703</v>
      </c>
      <c r="XES1" s="78" t="s">
        <v>16704</v>
      </c>
      <c r="XET1" s="78" t="s">
        <v>16705</v>
      </c>
      <c r="XEU1" s="78" t="s">
        <v>16706</v>
      </c>
      <c r="XEV1" s="78" t="s">
        <v>16707</v>
      </c>
      <c r="XEW1" s="78" t="s">
        <v>16708</v>
      </c>
      <c r="XEX1" s="78" t="s">
        <v>16709</v>
      </c>
      <c r="XEY1" s="78" t="s">
        <v>16710</v>
      </c>
      <c r="XEZ1" s="78" t="s">
        <v>16711</v>
      </c>
      <c r="XFA1" s="78" t="s">
        <v>16712</v>
      </c>
      <c r="XFB1" s="78" t="s">
        <v>16713</v>
      </c>
      <c r="XFC1" s="78" t="s">
        <v>16714</v>
      </c>
      <c r="XFD1" s="78" t="s">
        <v>16715</v>
      </c>
    </row>
    <row r="2" spans="1:16384" ht="15.75" customHeight="1">
      <c r="A2" s="79" t="s">
        <v>53</v>
      </c>
      <c r="B2" s="51" t="s">
        <v>54</v>
      </c>
      <c r="C2" s="51" t="s">
        <v>55</v>
      </c>
      <c r="D2" s="51" t="s">
        <v>56</v>
      </c>
      <c r="E2" s="51" t="s">
        <v>284</v>
      </c>
      <c r="F2" s="51" t="s">
        <v>57</v>
      </c>
      <c r="G2" s="51" t="s">
        <v>58</v>
      </c>
      <c r="H2" s="51" t="s">
        <v>59</v>
      </c>
      <c r="I2" s="51" t="s">
        <v>60</v>
      </c>
      <c r="J2" s="51" t="s">
        <v>61</v>
      </c>
      <c r="K2" s="51" t="s">
        <v>62</v>
      </c>
      <c r="L2" s="52" t="s">
        <v>63</v>
      </c>
      <c r="M2" s="53"/>
      <c r="N2" s="53"/>
      <c r="O2" s="53"/>
      <c r="P2" s="53"/>
      <c r="Q2" s="53"/>
      <c r="R2" s="53"/>
      <c r="S2" s="53"/>
      <c r="T2" s="53"/>
      <c r="U2" s="53"/>
      <c r="V2" s="53"/>
      <c r="W2" s="53"/>
      <c r="X2" s="53"/>
      <c r="Y2" s="53"/>
      <c r="Z2" s="53"/>
    </row>
    <row r="3" spans="1:16384">
      <c r="A3" s="80" t="s">
        <v>64</v>
      </c>
      <c r="B3" s="53" t="s">
        <v>65</v>
      </c>
      <c r="C3" s="53" t="s">
        <v>66</v>
      </c>
      <c r="D3" s="53" t="s">
        <v>56</v>
      </c>
      <c r="E3" s="53" t="s">
        <v>285</v>
      </c>
      <c r="F3" s="53" t="s">
        <v>57</v>
      </c>
      <c r="G3" s="53" t="s">
        <v>67</v>
      </c>
      <c r="H3" s="53" t="s">
        <v>286</v>
      </c>
      <c r="I3" s="53" t="s">
        <v>60</v>
      </c>
      <c r="J3" s="53" t="s">
        <v>61</v>
      </c>
      <c r="K3" s="56" t="s">
        <v>68</v>
      </c>
      <c r="L3" s="57" t="s">
        <v>69</v>
      </c>
      <c r="M3" s="53"/>
      <c r="N3" s="53"/>
      <c r="O3" s="53"/>
      <c r="P3" s="53"/>
      <c r="Q3" s="53"/>
      <c r="R3" s="53"/>
      <c r="S3" s="53"/>
      <c r="T3" s="53"/>
      <c r="U3" s="53"/>
      <c r="V3" s="53"/>
      <c r="W3" s="53"/>
      <c r="X3" s="53"/>
      <c r="Y3" s="53"/>
      <c r="Z3" s="53"/>
    </row>
    <row r="4" spans="1:16384">
      <c r="A4" s="80" t="s">
        <v>70</v>
      </c>
      <c r="B4" s="53" t="s">
        <v>65</v>
      </c>
      <c r="C4" s="53" t="s">
        <v>66</v>
      </c>
      <c r="D4" s="53" t="s">
        <v>71</v>
      </c>
      <c r="E4" s="53" t="s">
        <v>72</v>
      </c>
      <c r="F4" s="53" t="s">
        <v>57</v>
      </c>
      <c r="G4" s="53" t="s">
        <v>67</v>
      </c>
      <c r="H4" s="53" t="s">
        <v>286</v>
      </c>
      <c r="I4" s="53" t="s">
        <v>60</v>
      </c>
      <c r="J4" s="53" t="s">
        <v>61</v>
      </c>
      <c r="K4" s="56" t="s">
        <v>68</v>
      </c>
      <c r="L4" s="57" t="s">
        <v>73</v>
      </c>
      <c r="M4" s="53"/>
      <c r="N4" s="53"/>
      <c r="O4" s="53"/>
      <c r="P4" s="53"/>
      <c r="Q4" s="53"/>
      <c r="R4" s="53"/>
      <c r="S4" s="53"/>
      <c r="T4" s="53"/>
      <c r="U4" s="53"/>
      <c r="V4" s="53"/>
      <c r="W4" s="53"/>
      <c r="X4" s="53"/>
      <c r="Y4" s="53"/>
      <c r="Z4" s="53"/>
    </row>
    <row r="5" spans="1:16384">
      <c r="A5" s="80" t="s">
        <v>74</v>
      </c>
      <c r="B5" s="53" t="s">
        <v>65</v>
      </c>
      <c r="C5" s="53" t="s">
        <v>66</v>
      </c>
      <c r="D5" s="53" t="s">
        <v>75</v>
      </c>
      <c r="E5" s="53" t="s">
        <v>287</v>
      </c>
      <c r="F5" s="53" t="s">
        <v>57</v>
      </c>
      <c r="G5" s="53" t="s">
        <v>58</v>
      </c>
      <c r="H5" s="53" t="s">
        <v>286</v>
      </c>
      <c r="I5" s="53" t="s">
        <v>60</v>
      </c>
      <c r="J5" s="53" t="s">
        <v>61</v>
      </c>
      <c r="K5" s="56" t="s">
        <v>76</v>
      </c>
      <c r="L5" s="57" t="s">
        <v>77</v>
      </c>
      <c r="M5" s="53"/>
      <c r="N5" s="53"/>
      <c r="O5" s="53"/>
      <c r="P5" s="53"/>
      <c r="Q5" s="53"/>
      <c r="R5" s="53"/>
      <c r="S5" s="53"/>
      <c r="T5" s="53"/>
      <c r="U5" s="53"/>
      <c r="V5" s="53"/>
      <c r="W5" s="53"/>
      <c r="X5" s="53"/>
      <c r="Y5" s="53"/>
      <c r="Z5" s="53"/>
    </row>
    <row r="6" spans="1:16384">
      <c r="A6" s="80" t="s">
        <v>78</v>
      </c>
      <c r="B6" s="53" t="s">
        <v>65</v>
      </c>
      <c r="C6" s="53" t="s">
        <v>66</v>
      </c>
      <c r="D6" s="53" t="s">
        <v>71</v>
      </c>
      <c r="E6" s="53" t="s">
        <v>72</v>
      </c>
      <c r="F6" s="53" t="s">
        <v>57</v>
      </c>
      <c r="G6" s="53" t="s">
        <v>58</v>
      </c>
      <c r="H6" s="53" t="s">
        <v>286</v>
      </c>
      <c r="I6" s="53" t="s">
        <v>60</v>
      </c>
      <c r="J6" s="53" t="s">
        <v>61</v>
      </c>
      <c r="K6" s="56" t="s">
        <v>79</v>
      </c>
      <c r="L6" s="57" t="s">
        <v>80</v>
      </c>
      <c r="M6" s="53"/>
      <c r="N6" s="53"/>
      <c r="O6" s="53"/>
      <c r="P6" s="53"/>
      <c r="Q6" s="53"/>
      <c r="R6" s="53"/>
      <c r="S6" s="53"/>
      <c r="T6" s="53"/>
      <c r="U6" s="53"/>
      <c r="V6" s="53"/>
      <c r="W6" s="53"/>
      <c r="X6" s="53"/>
      <c r="Y6" s="53"/>
      <c r="Z6" s="53"/>
    </row>
    <row r="7" spans="1:16384">
      <c r="A7" s="80" t="s">
        <v>81</v>
      </c>
      <c r="B7" s="53" t="s">
        <v>65</v>
      </c>
      <c r="C7" s="53" t="s">
        <v>66</v>
      </c>
      <c r="D7" s="53" t="s">
        <v>71</v>
      </c>
      <c r="E7" s="53" t="s">
        <v>288</v>
      </c>
      <c r="F7" s="53" t="s">
        <v>57</v>
      </c>
      <c r="G7" s="53" t="s">
        <v>58</v>
      </c>
      <c r="H7" s="53" t="s">
        <v>59</v>
      </c>
      <c r="I7" s="53" t="s">
        <v>60</v>
      </c>
      <c r="J7" s="53" t="s">
        <v>61</v>
      </c>
      <c r="K7" s="56" t="s">
        <v>289</v>
      </c>
      <c r="L7" s="58" t="s">
        <v>82</v>
      </c>
      <c r="M7" s="53"/>
      <c r="N7" s="53"/>
      <c r="O7" s="53"/>
      <c r="P7" s="53"/>
      <c r="Q7" s="53"/>
      <c r="R7" s="53"/>
      <c r="S7" s="53"/>
      <c r="T7" s="53"/>
      <c r="U7" s="53"/>
      <c r="V7" s="53"/>
      <c r="W7" s="53"/>
      <c r="X7" s="53"/>
      <c r="Y7" s="53"/>
      <c r="Z7" s="53"/>
    </row>
    <row r="8" spans="1:16384">
      <c r="A8" s="80" t="s">
        <v>83</v>
      </c>
      <c r="B8" s="53" t="s">
        <v>65</v>
      </c>
      <c r="C8" s="53" t="s">
        <v>66</v>
      </c>
      <c r="D8" s="53" t="s">
        <v>71</v>
      </c>
      <c r="E8" s="53" t="s">
        <v>290</v>
      </c>
      <c r="F8" s="53" t="s">
        <v>84</v>
      </c>
      <c r="G8" s="53" t="s">
        <v>67</v>
      </c>
      <c r="H8" s="53" t="s">
        <v>85</v>
      </c>
      <c r="I8" s="53" t="s">
        <v>60</v>
      </c>
      <c r="J8" s="53" t="s">
        <v>61</v>
      </c>
      <c r="K8" s="56" t="s">
        <v>86</v>
      </c>
      <c r="L8" s="58" t="s">
        <v>87</v>
      </c>
      <c r="M8" s="57"/>
      <c r="N8" s="57"/>
      <c r="O8" s="57"/>
      <c r="P8" s="57"/>
      <c r="Q8" s="57"/>
      <c r="R8" s="57"/>
      <c r="S8" s="57"/>
      <c r="T8" s="57"/>
      <c r="U8" s="57"/>
      <c r="V8" s="57"/>
      <c r="W8" s="57"/>
      <c r="X8" s="57"/>
      <c r="Y8" s="53"/>
      <c r="Z8" s="53"/>
    </row>
    <row r="9" spans="1:16384">
      <c r="A9" s="80" t="s">
        <v>88</v>
      </c>
      <c r="B9" s="53" t="s">
        <v>291</v>
      </c>
      <c r="C9" s="53" t="s">
        <v>66</v>
      </c>
      <c r="D9" s="53" t="s">
        <v>71</v>
      </c>
      <c r="E9" s="53" t="s">
        <v>89</v>
      </c>
      <c r="F9" s="53" t="s">
        <v>84</v>
      </c>
      <c r="G9" s="53" t="s">
        <v>58</v>
      </c>
      <c r="H9" s="53" t="s">
        <v>286</v>
      </c>
      <c r="I9" s="53" t="s">
        <v>60</v>
      </c>
      <c r="J9" s="53" t="s">
        <v>61</v>
      </c>
      <c r="K9" s="56" t="s">
        <v>292</v>
      </c>
      <c r="L9" s="59" t="s">
        <v>90</v>
      </c>
      <c r="M9" s="60"/>
      <c r="N9" s="60"/>
      <c r="O9" s="60"/>
      <c r="P9" s="60"/>
      <c r="Q9" s="60"/>
      <c r="R9" s="60"/>
      <c r="S9" s="60"/>
      <c r="T9" s="60"/>
      <c r="U9" s="60"/>
      <c r="V9" s="60"/>
      <c r="W9" s="60"/>
      <c r="X9" s="60"/>
      <c r="Y9" s="60"/>
      <c r="Z9" s="60"/>
    </row>
    <row r="10" spans="1:16384" ht="15.75" customHeight="1">
      <c r="A10" s="80" t="s">
        <v>91</v>
      </c>
      <c r="B10" s="53" t="s">
        <v>291</v>
      </c>
      <c r="C10" s="53" t="s">
        <v>66</v>
      </c>
      <c r="D10" s="53" t="s">
        <v>55</v>
      </c>
      <c r="E10" s="53" t="s">
        <v>293</v>
      </c>
      <c r="F10" s="53" t="s">
        <v>294</v>
      </c>
      <c r="G10" s="53" t="s">
        <v>295</v>
      </c>
      <c r="H10" s="53" t="s">
        <v>286</v>
      </c>
      <c r="I10" s="61" t="s">
        <v>92</v>
      </c>
      <c r="J10" s="53" t="s">
        <v>61</v>
      </c>
      <c r="K10" s="56" t="s">
        <v>296</v>
      </c>
      <c r="L10" s="57" t="s">
        <v>93</v>
      </c>
      <c r="M10" s="53"/>
      <c r="N10" s="53"/>
      <c r="O10" s="53"/>
      <c r="P10" s="53"/>
      <c r="Q10" s="53"/>
      <c r="R10" s="53"/>
      <c r="S10" s="53"/>
      <c r="T10" s="53"/>
      <c r="U10" s="53"/>
      <c r="V10" s="53"/>
      <c r="W10" s="53"/>
      <c r="X10" s="53"/>
      <c r="Y10" s="53"/>
      <c r="Z10" s="53"/>
    </row>
    <row r="11" spans="1:16384" ht="16">
      <c r="A11" s="80" t="s">
        <v>94</v>
      </c>
      <c r="B11" s="53" t="s">
        <v>65</v>
      </c>
      <c r="C11" s="53" t="s">
        <v>66</v>
      </c>
      <c r="D11" s="53" t="s">
        <v>66</v>
      </c>
      <c r="E11" s="53" t="s">
        <v>297</v>
      </c>
      <c r="F11" s="53" t="s">
        <v>298</v>
      </c>
      <c r="G11" s="53" t="s">
        <v>58</v>
      </c>
      <c r="H11" s="51" t="s">
        <v>286</v>
      </c>
      <c r="I11" s="53" t="s">
        <v>95</v>
      </c>
      <c r="J11" s="53" t="s">
        <v>61</v>
      </c>
      <c r="K11" s="56" t="s">
        <v>299</v>
      </c>
      <c r="L11" s="58" t="s">
        <v>96</v>
      </c>
      <c r="M11" s="53"/>
      <c r="N11" s="53"/>
      <c r="O11" s="53"/>
      <c r="P11" s="53"/>
      <c r="Q11" s="53"/>
      <c r="R11" s="53"/>
      <c r="S11" s="53"/>
      <c r="T11" s="53"/>
      <c r="U11" s="53"/>
      <c r="V11" s="53"/>
      <c r="W11" s="53"/>
      <c r="X11" s="53"/>
      <c r="Y11" s="53"/>
      <c r="Z11" s="53"/>
    </row>
    <row r="12" spans="1:16384">
      <c r="A12" s="81" t="s">
        <v>97</v>
      </c>
      <c r="B12" s="56" t="s">
        <v>291</v>
      </c>
      <c r="C12" s="56" t="s">
        <v>66</v>
      </c>
      <c r="D12" s="56" t="s">
        <v>71</v>
      </c>
      <c r="E12" s="56" t="s">
        <v>300</v>
      </c>
      <c r="F12" s="53" t="s">
        <v>294</v>
      </c>
      <c r="G12" s="56" t="s">
        <v>67</v>
      </c>
      <c r="H12" s="56" t="s">
        <v>286</v>
      </c>
      <c r="I12" s="56" t="s">
        <v>301</v>
      </c>
      <c r="J12" s="56" t="s">
        <v>61</v>
      </c>
      <c r="K12" s="56" t="s">
        <v>302</v>
      </c>
      <c r="L12" s="62" t="s">
        <v>98</v>
      </c>
      <c r="M12" s="53"/>
      <c r="N12" s="53"/>
      <c r="O12" s="53"/>
      <c r="P12" s="53"/>
      <c r="Q12" s="53"/>
      <c r="R12" s="53"/>
      <c r="S12" s="53"/>
      <c r="T12" s="53"/>
      <c r="U12" s="53"/>
      <c r="V12" s="53"/>
      <c r="W12" s="53"/>
      <c r="X12" s="53"/>
      <c r="Y12" s="53"/>
      <c r="Z12" s="53"/>
    </row>
    <row r="13" spans="1:16384">
      <c r="A13" s="82" t="s">
        <v>99</v>
      </c>
      <c r="B13" s="54" t="s">
        <v>291</v>
      </c>
      <c r="C13" s="60" t="s">
        <v>66</v>
      </c>
      <c r="D13" s="60" t="s">
        <v>56</v>
      </c>
      <c r="E13" s="54" t="s">
        <v>303</v>
      </c>
      <c r="F13" s="60" t="s">
        <v>100</v>
      </c>
      <c r="G13" s="60" t="s">
        <v>58</v>
      </c>
      <c r="H13" s="60" t="s">
        <v>59</v>
      </c>
      <c r="I13" s="60" t="s">
        <v>95</v>
      </c>
      <c r="J13" s="60" t="s">
        <v>61</v>
      </c>
      <c r="K13" s="54" t="s">
        <v>304</v>
      </c>
      <c r="L13" s="52" t="s">
        <v>101</v>
      </c>
      <c r="M13" s="56"/>
      <c r="N13" s="56"/>
      <c r="O13" s="56"/>
      <c r="P13" s="56"/>
      <c r="Q13" s="56"/>
      <c r="R13" s="56"/>
      <c r="S13" s="56"/>
      <c r="T13" s="56"/>
      <c r="U13" s="56"/>
      <c r="V13" s="56"/>
      <c r="W13" s="56"/>
      <c r="X13" s="56"/>
      <c r="Y13" s="56"/>
      <c r="Z13" s="56"/>
    </row>
    <row r="14" spans="1:16384">
      <c r="A14" s="81" t="s">
        <v>102</v>
      </c>
      <c r="B14" s="56" t="s">
        <v>291</v>
      </c>
      <c r="C14" s="56" t="s">
        <v>103</v>
      </c>
      <c r="D14" s="56" t="s">
        <v>71</v>
      </c>
      <c r="E14" s="56" t="s">
        <v>305</v>
      </c>
      <c r="F14" s="56" t="s">
        <v>100</v>
      </c>
      <c r="G14" s="56" t="s">
        <v>58</v>
      </c>
      <c r="H14" s="56" t="s">
        <v>59</v>
      </c>
      <c r="I14" s="56" t="s">
        <v>104</v>
      </c>
      <c r="J14" s="56" t="s">
        <v>105</v>
      </c>
      <c r="K14" s="56" t="s">
        <v>306</v>
      </c>
      <c r="L14" s="63" t="s">
        <v>106</v>
      </c>
      <c r="M14" s="53"/>
      <c r="N14" s="53"/>
      <c r="O14" s="53"/>
      <c r="P14" s="53"/>
      <c r="Q14" s="53"/>
      <c r="R14" s="53"/>
      <c r="S14" s="53"/>
      <c r="T14" s="53"/>
      <c r="U14" s="53"/>
      <c r="V14" s="53"/>
      <c r="W14" s="53"/>
      <c r="X14" s="53"/>
      <c r="Y14" s="53"/>
      <c r="Z14" s="53"/>
    </row>
    <row r="15" spans="1:16384">
      <c r="A15" s="80" t="s">
        <v>107</v>
      </c>
      <c r="B15" s="53" t="s">
        <v>291</v>
      </c>
      <c r="C15" s="53" t="s">
        <v>66</v>
      </c>
      <c r="D15" s="53" t="s">
        <v>71</v>
      </c>
      <c r="E15" s="53" t="s">
        <v>307</v>
      </c>
      <c r="F15" s="53" t="s">
        <v>57</v>
      </c>
      <c r="G15" s="53" t="s">
        <v>67</v>
      </c>
      <c r="H15" s="53" t="s">
        <v>286</v>
      </c>
      <c r="I15" s="53" t="s">
        <v>308</v>
      </c>
      <c r="J15" s="53" t="s">
        <v>61</v>
      </c>
      <c r="K15" s="56" t="s">
        <v>108</v>
      </c>
      <c r="L15" s="58" t="s">
        <v>109</v>
      </c>
      <c r="M15" s="56"/>
      <c r="N15" s="56"/>
      <c r="O15" s="56"/>
      <c r="P15" s="56"/>
      <c r="Q15" s="56"/>
      <c r="R15" s="56"/>
      <c r="S15" s="56"/>
      <c r="T15" s="56"/>
      <c r="U15" s="56"/>
      <c r="V15" s="56"/>
      <c r="W15" s="56"/>
      <c r="X15" s="56"/>
      <c r="Y15" s="56"/>
      <c r="Z15" s="56"/>
    </row>
    <row r="16" spans="1:16384">
      <c r="A16" s="80" t="s">
        <v>110</v>
      </c>
      <c r="B16" s="53" t="s">
        <v>291</v>
      </c>
      <c r="C16" s="53" t="s">
        <v>66</v>
      </c>
      <c r="D16" s="53" t="s">
        <v>71</v>
      </c>
      <c r="E16" s="53" t="s">
        <v>288</v>
      </c>
      <c r="F16" s="53" t="s">
        <v>84</v>
      </c>
      <c r="G16" s="53" t="s">
        <v>67</v>
      </c>
      <c r="H16" s="53" t="s">
        <v>59</v>
      </c>
      <c r="I16" s="53" t="s">
        <v>111</v>
      </c>
      <c r="J16" s="53" t="s">
        <v>61</v>
      </c>
      <c r="K16" s="56" t="s">
        <v>309</v>
      </c>
      <c r="L16" s="58" t="s">
        <v>112</v>
      </c>
      <c r="M16" s="64"/>
      <c r="N16" s="64"/>
      <c r="O16" s="64"/>
      <c r="P16" s="64"/>
      <c r="Q16" s="64"/>
      <c r="R16" s="64"/>
      <c r="S16" s="64"/>
      <c r="T16" s="64"/>
      <c r="U16" s="64"/>
      <c r="V16" s="64"/>
      <c r="W16" s="64"/>
      <c r="X16" s="64"/>
      <c r="Y16" s="64"/>
      <c r="Z16" s="64"/>
    </row>
    <row r="17" spans="1:26">
      <c r="A17" s="80" t="s">
        <v>113</v>
      </c>
      <c r="B17" s="53" t="s">
        <v>291</v>
      </c>
      <c r="C17" s="53" t="s">
        <v>103</v>
      </c>
      <c r="D17" s="53" t="s">
        <v>71</v>
      </c>
      <c r="E17" s="53" t="s">
        <v>310</v>
      </c>
      <c r="F17" s="53" t="s">
        <v>84</v>
      </c>
      <c r="G17" s="53" t="s">
        <v>114</v>
      </c>
      <c r="H17" s="53" t="s">
        <v>286</v>
      </c>
      <c r="I17" s="53" t="s">
        <v>115</v>
      </c>
      <c r="J17" s="53" t="s">
        <v>61</v>
      </c>
      <c r="K17" s="56" t="s">
        <v>311</v>
      </c>
      <c r="L17" s="58" t="s">
        <v>116</v>
      </c>
      <c r="M17" s="53"/>
      <c r="N17" s="53"/>
      <c r="O17" s="53"/>
      <c r="P17" s="53"/>
      <c r="Q17" s="53"/>
      <c r="R17" s="53"/>
      <c r="S17" s="53"/>
      <c r="T17" s="53"/>
      <c r="U17" s="53"/>
      <c r="V17" s="53"/>
      <c r="W17" s="53"/>
      <c r="X17" s="53"/>
      <c r="Y17" s="53"/>
      <c r="Z17" s="53"/>
    </row>
    <row r="18" spans="1:26">
      <c r="A18" s="80" t="s">
        <v>117</v>
      </c>
      <c r="B18" s="53" t="s">
        <v>291</v>
      </c>
      <c r="C18" s="53" t="s">
        <v>66</v>
      </c>
      <c r="D18" s="53" t="s">
        <v>71</v>
      </c>
      <c r="E18" s="53" t="s">
        <v>312</v>
      </c>
      <c r="F18" s="53" t="s">
        <v>298</v>
      </c>
      <c r="G18" s="53" t="s">
        <v>67</v>
      </c>
      <c r="H18" s="53" t="s">
        <v>286</v>
      </c>
      <c r="I18" s="53" t="s">
        <v>95</v>
      </c>
      <c r="J18" s="53" t="s">
        <v>61</v>
      </c>
      <c r="K18" s="56" t="s">
        <v>313</v>
      </c>
      <c r="L18" s="58" t="s">
        <v>118</v>
      </c>
      <c r="M18" s="53"/>
      <c r="N18" s="53"/>
      <c r="O18" s="53"/>
      <c r="P18" s="53"/>
      <c r="Q18" s="53"/>
      <c r="R18" s="53"/>
      <c r="S18" s="53"/>
      <c r="T18" s="53"/>
      <c r="U18" s="53"/>
      <c r="V18" s="53"/>
      <c r="W18" s="53"/>
      <c r="X18" s="53"/>
      <c r="Y18" s="53"/>
      <c r="Z18" s="53"/>
    </row>
    <row r="19" spans="1:26">
      <c r="A19" s="80" t="s">
        <v>119</v>
      </c>
      <c r="B19" s="53" t="s">
        <v>291</v>
      </c>
      <c r="C19" s="53" t="s">
        <v>103</v>
      </c>
      <c r="D19" s="53" t="s">
        <v>71</v>
      </c>
      <c r="E19" s="53" t="s">
        <v>314</v>
      </c>
      <c r="F19" s="53" t="s">
        <v>315</v>
      </c>
      <c r="G19" s="53" t="s">
        <v>114</v>
      </c>
      <c r="H19" s="53" t="s">
        <v>286</v>
      </c>
      <c r="I19" s="53" t="s">
        <v>120</v>
      </c>
      <c r="J19" s="53" t="s">
        <v>316</v>
      </c>
      <c r="K19" s="56" t="s">
        <v>317</v>
      </c>
      <c r="L19" s="58" t="s">
        <v>121</v>
      </c>
      <c r="M19" s="53"/>
      <c r="N19" s="53"/>
      <c r="O19" s="53"/>
      <c r="P19" s="53"/>
      <c r="Q19" s="53"/>
      <c r="R19" s="53"/>
      <c r="S19" s="53"/>
      <c r="T19" s="53"/>
      <c r="U19" s="53"/>
      <c r="V19" s="53"/>
      <c r="W19" s="53"/>
      <c r="X19" s="53"/>
      <c r="Y19" s="53"/>
      <c r="Z19" s="53"/>
    </row>
    <row r="20" spans="1:26" ht="15.75" customHeight="1">
      <c r="A20" s="80" t="s">
        <v>122</v>
      </c>
      <c r="B20" s="53" t="s">
        <v>291</v>
      </c>
      <c r="C20" s="53" t="s">
        <v>103</v>
      </c>
      <c r="D20" s="53" t="s">
        <v>71</v>
      </c>
      <c r="E20" s="53" t="s">
        <v>318</v>
      </c>
      <c r="F20" s="53" t="s">
        <v>84</v>
      </c>
      <c r="G20" s="53" t="s">
        <v>67</v>
      </c>
      <c r="H20" s="53" t="s">
        <v>59</v>
      </c>
      <c r="I20" s="53" t="s">
        <v>123</v>
      </c>
      <c r="J20" s="53" t="s">
        <v>61</v>
      </c>
      <c r="K20" s="56" t="s">
        <v>319</v>
      </c>
      <c r="L20" s="58" t="s">
        <v>124</v>
      </c>
      <c r="M20" s="53"/>
      <c r="N20" s="53"/>
      <c r="O20" s="53"/>
      <c r="P20" s="53"/>
      <c r="Q20" s="53"/>
      <c r="R20" s="53"/>
      <c r="S20" s="53"/>
      <c r="T20" s="53"/>
      <c r="U20" s="53"/>
      <c r="V20" s="53"/>
      <c r="W20" s="53"/>
      <c r="X20" s="53"/>
      <c r="Y20" s="53"/>
      <c r="Z20" s="53"/>
    </row>
    <row r="21" spans="1:26" ht="15.75" customHeight="1">
      <c r="A21" s="80" t="s">
        <v>125</v>
      </c>
      <c r="B21" s="53" t="s">
        <v>291</v>
      </c>
      <c r="C21" s="53" t="s">
        <v>66</v>
      </c>
      <c r="D21" s="53" t="s">
        <v>71</v>
      </c>
      <c r="E21" s="53" t="s">
        <v>320</v>
      </c>
      <c r="F21" s="53" t="s">
        <v>321</v>
      </c>
      <c r="G21" s="53" t="s">
        <v>114</v>
      </c>
      <c r="H21" s="53" t="s">
        <v>286</v>
      </c>
      <c r="I21" s="53" t="s">
        <v>60</v>
      </c>
      <c r="J21" s="53" t="s">
        <v>61</v>
      </c>
      <c r="K21" s="56" t="s">
        <v>126</v>
      </c>
      <c r="L21" s="58" t="s">
        <v>127</v>
      </c>
      <c r="M21" s="53"/>
      <c r="N21" s="53"/>
      <c r="O21" s="53"/>
      <c r="P21" s="53"/>
      <c r="Q21" s="53"/>
      <c r="R21" s="53"/>
      <c r="S21" s="53"/>
      <c r="T21" s="53"/>
      <c r="U21" s="53"/>
      <c r="V21" s="53"/>
      <c r="W21" s="53"/>
      <c r="X21" s="53"/>
      <c r="Y21" s="53"/>
      <c r="Z21" s="53"/>
    </row>
    <row r="22" spans="1:26" ht="15.75" customHeight="1">
      <c r="A22" s="80" t="s">
        <v>128</v>
      </c>
      <c r="B22" s="53" t="s">
        <v>291</v>
      </c>
      <c r="C22" s="53" t="s">
        <v>66</v>
      </c>
      <c r="D22" s="53" t="s">
        <v>71</v>
      </c>
      <c r="E22" s="53" t="s">
        <v>322</v>
      </c>
      <c r="F22" s="53" t="s">
        <v>294</v>
      </c>
      <c r="G22" s="53" t="s">
        <v>67</v>
      </c>
      <c r="H22" s="53" t="s">
        <v>286</v>
      </c>
      <c r="I22" s="53" t="s">
        <v>95</v>
      </c>
      <c r="J22" s="53" t="s">
        <v>129</v>
      </c>
      <c r="K22" s="56" t="s">
        <v>323</v>
      </c>
      <c r="L22" s="58" t="s">
        <v>130</v>
      </c>
      <c r="M22" s="53"/>
      <c r="N22" s="53"/>
      <c r="O22" s="53"/>
      <c r="P22" s="53"/>
      <c r="Q22" s="53"/>
      <c r="R22" s="53"/>
      <c r="S22" s="53"/>
      <c r="T22" s="53"/>
      <c r="U22" s="53"/>
      <c r="V22" s="53"/>
      <c r="W22" s="53"/>
      <c r="X22" s="53"/>
      <c r="Y22" s="53"/>
      <c r="Z22" s="53"/>
    </row>
    <row r="23" spans="1:26" ht="15.75" customHeight="1">
      <c r="A23" s="80" t="s">
        <v>131</v>
      </c>
      <c r="B23" s="53" t="s">
        <v>291</v>
      </c>
      <c r="C23" s="53" t="s">
        <v>103</v>
      </c>
      <c r="D23" s="53" t="s">
        <v>71</v>
      </c>
      <c r="E23" s="53" t="s">
        <v>324</v>
      </c>
      <c r="F23" s="53" t="s">
        <v>84</v>
      </c>
      <c r="G23" s="53" t="s">
        <v>114</v>
      </c>
      <c r="H23" s="53" t="s">
        <v>286</v>
      </c>
      <c r="I23" s="53" t="s">
        <v>132</v>
      </c>
      <c r="J23" s="53" t="s">
        <v>61</v>
      </c>
      <c r="K23" s="56" t="s">
        <v>133</v>
      </c>
      <c r="L23" s="58" t="s">
        <v>134</v>
      </c>
      <c r="M23" s="53"/>
      <c r="N23" s="53"/>
      <c r="O23" s="53"/>
      <c r="P23" s="53"/>
      <c r="Q23" s="53"/>
      <c r="R23" s="53"/>
      <c r="S23" s="53"/>
      <c r="T23" s="53"/>
      <c r="U23" s="53"/>
      <c r="V23" s="53"/>
      <c r="W23" s="53"/>
      <c r="X23" s="53"/>
      <c r="Y23" s="53"/>
      <c r="Z23" s="53"/>
    </row>
    <row r="24" spans="1:26" ht="15.75" customHeight="1">
      <c r="A24" s="80" t="s">
        <v>135</v>
      </c>
      <c r="B24" s="53" t="s">
        <v>291</v>
      </c>
      <c r="C24" s="53" t="s">
        <v>66</v>
      </c>
      <c r="D24" s="53" t="s">
        <v>71</v>
      </c>
      <c r="E24" s="53" t="s">
        <v>325</v>
      </c>
      <c r="F24" s="53" t="s">
        <v>84</v>
      </c>
      <c r="G24" s="53" t="s">
        <v>114</v>
      </c>
      <c r="H24" s="53" t="s">
        <v>286</v>
      </c>
      <c r="I24" s="53" t="s">
        <v>60</v>
      </c>
      <c r="J24" s="53" t="s">
        <v>61</v>
      </c>
      <c r="K24" s="56" t="s">
        <v>326</v>
      </c>
      <c r="L24" s="58" t="s">
        <v>136</v>
      </c>
      <c r="M24" s="53"/>
      <c r="N24" s="53"/>
      <c r="O24" s="53"/>
      <c r="P24" s="53"/>
      <c r="Q24" s="53"/>
      <c r="R24" s="53"/>
      <c r="S24" s="53"/>
      <c r="T24" s="53"/>
      <c r="U24" s="53"/>
      <c r="V24" s="53"/>
      <c r="W24" s="53"/>
      <c r="X24" s="53"/>
      <c r="Y24" s="53"/>
      <c r="Z24" s="53"/>
    </row>
    <row r="25" spans="1:26" ht="15.75" customHeight="1">
      <c r="A25" s="80" t="s">
        <v>137</v>
      </c>
      <c r="B25" s="53" t="s">
        <v>291</v>
      </c>
      <c r="C25" s="53" t="s">
        <v>66</v>
      </c>
      <c r="D25" s="53" t="s">
        <v>71</v>
      </c>
      <c r="E25" s="53" t="s">
        <v>327</v>
      </c>
      <c r="F25" s="53" t="s">
        <v>84</v>
      </c>
      <c r="G25" s="53" t="s">
        <v>67</v>
      </c>
      <c r="H25" s="53" t="s">
        <v>286</v>
      </c>
      <c r="I25" s="53" t="s">
        <v>328</v>
      </c>
      <c r="J25" s="53" t="s">
        <v>61</v>
      </c>
      <c r="K25" s="56" t="s">
        <v>138</v>
      </c>
      <c r="L25" s="58" t="s">
        <v>139</v>
      </c>
      <c r="M25" s="53"/>
      <c r="N25" s="53"/>
      <c r="O25" s="53"/>
      <c r="P25" s="53"/>
      <c r="Q25" s="53"/>
      <c r="R25" s="53"/>
      <c r="S25" s="53"/>
      <c r="T25" s="53"/>
      <c r="U25" s="53"/>
      <c r="V25" s="53"/>
      <c r="W25" s="53"/>
      <c r="X25" s="53"/>
      <c r="Y25" s="53"/>
      <c r="Z25" s="53"/>
    </row>
    <row r="26" spans="1:26" ht="15.75" customHeight="1">
      <c r="A26" s="80" t="s">
        <v>140</v>
      </c>
      <c r="B26" s="53" t="s">
        <v>291</v>
      </c>
      <c r="C26" s="53" t="s">
        <v>66</v>
      </c>
      <c r="D26" s="53" t="s">
        <v>71</v>
      </c>
      <c r="E26" s="53" t="s">
        <v>329</v>
      </c>
      <c r="F26" s="53" t="s">
        <v>84</v>
      </c>
      <c r="G26" s="53" t="s">
        <v>67</v>
      </c>
      <c r="H26" s="53" t="s">
        <v>286</v>
      </c>
      <c r="I26" s="53" t="s">
        <v>330</v>
      </c>
      <c r="J26" s="53" t="s">
        <v>61</v>
      </c>
      <c r="K26" s="56" t="s">
        <v>331</v>
      </c>
      <c r="L26" s="58" t="s">
        <v>141</v>
      </c>
      <c r="M26" s="53"/>
      <c r="N26" s="53"/>
      <c r="O26" s="53"/>
      <c r="P26" s="53"/>
      <c r="Q26" s="53"/>
      <c r="R26" s="53"/>
      <c r="S26" s="53"/>
      <c r="T26" s="53"/>
      <c r="U26" s="53"/>
      <c r="V26" s="53"/>
      <c r="W26" s="53"/>
      <c r="X26" s="53"/>
      <c r="Y26" s="53"/>
      <c r="Z26" s="53"/>
    </row>
    <row r="27" spans="1:26" ht="15.75" customHeight="1">
      <c r="A27" s="80" t="s">
        <v>142</v>
      </c>
      <c r="B27" s="53" t="s">
        <v>291</v>
      </c>
      <c r="C27" s="53" t="s">
        <v>66</v>
      </c>
      <c r="D27" s="53" t="s">
        <v>71</v>
      </c>
      <c r="E27" s="53" t="s">
        <v>332</v>
      </c>
      <c r="F27" s="53" t="s">
        <v>294</v>
      </c>
      <c r="G27" s="53" t="s">
        <v>67</v>
      </c>
      <c r="H27" s="53" t="s">
        <v>286</v>
      </c>
      <c r="I27" s="53" t="s">
        <v>143</v>
      </c>
      <c r="J27" s="53" t="s">
        <v>61</v>
      </c>
      <c r="K27" s="56" t="s">
        <v>333</v>
      </c>
      <c r="L27" s="57" t="s">
        <v>144</v>
      </c>
      <c r="M27" s="53"/>
      <c r="N27" s="53"/>
      <c r="O27" s="53"/>
      <c r="P27" s="53"/>
      <c r="Q27" s="53"/>
      <c r="R27" s="53"/>
      <c r="S27" s="53"/>
      <c r="T27" s="53"/>
      <c r="U27" s="53"/>
      <c r="V27" s="53"/>
      <c r="W27" s="53"/>
      <c r="X27" s="53"/>
      <c r="Y27" s="53"/>
      <c r="Z27" s="53"/>
    </row>
    <row r="28" spans="1:26" ht="15.75" customHeight="1">
      <c r="A28" s="80" t="s">
        <v>145</v>
      </c>
      <c r="B28" s="53" t="s">
        <v>291</v>
      </c>
      <c r="C28" s="53" t="s">
        <v>66</v>
      </c>
      <c r="D28" s="53" t="s">
        <v>71</v>
      </c>
      <c r="E28" s="53" t="s">
        <v>334</v>
      </c>
      <c r="F28" s="53" t="s">
        <v>294</v>
      </c>
      <c r="G28" s="53" t="s">
        <v>67</v>
      </c>
      <c r="H28" s="53" t="s">
        <v>286</v>
      </c>
      <c r="I28" s="53" t="s">
        <v>146</v>
      </c>
      <c r="J28" s="53" t="s">
        <v>61</v>
      </c>
      <c r="K28" s="56" t="s">
        <v>147</v>
      </c>
      <c r="L28" s="57" t="s">
        <v>148</v>
      </c>
      <c r="M28" s="53"/>
      <c r="N28" s="53"/>
      <c r="O28" s="53"/>
      <c r="P28" s="53"/>
      <c r="Q28" s="53"/>
      <c r="R28" s="53"/>
      <c r="S28" s="53"/>
      <c r="T28" s="53"/>
      <c r="U28" s="53"/>
      <c r="V28" s="53"/>
      <c r="W28" s="53"/>
      <c r="X28" s="53"/>
      <c r="Y28" s="53"/>
      <c r="Z28" s="53"/>
    </row>
    <row r="29" spans="1:26" ht="15.75" customHeight="1">
      <c r="A29" s="80" t="s">
        <v>149</v>
      </c>
      <c r="B29" s="53" t="s">
        <v>291</v>
      </c>
      <c r="C29" s="53" t="s">
        <v>66</v>
      </c>
      <c r="D29" s="53" t="s">
        <v>71</v>
      </c>
      <c r="E29" s="53" t="s">
        <v>335</v>
      </c>
      <c r="F29" s="53" t="s">
        <v>294</v>
      </c>
      <c r="G29" s="53" t="s">
        <v>67</v>
      </c>
      <c r="H29" s="53" t="s">
        <v>286</v>
      </c>
      <c r="I29" s="53" t="s">
        <v>60</v>
      </c>
      <c r="J29" s="53" t="s">
        <v>61</v>
      </c>
      <c r="K29" s="56" t="s">
        <v>336</v>
      </c>
      <c r="L29" s="57" t="s">
        <v>150</v>
      </c>
      <c r="M29" s="53"/>
      <c r="N29" s="53"/>
      <c r="O29" s="53"/>
      <c r="P29" s="53"/>
      <c r="Q29" s="53"/>
      <c r="R29" s="53"/>
      <c r="S29" s="53"/>
      <c r="T29" s="53"/>
      <c r="U29" s="53"/>
      <c r="V29" s="53"/>
      <c r="W29" s="53"/>
      <c r="X29" s="53"/>
      <c r="Y29" s="53"/>
      <c r="Z29" s="53"/>
    </row>
    <row r="30" spans="1:26" ht="15.75" customHeight="1">
      <c r="A30" s="80" t="s">
        <v>151</v>
      </c>
      <c r="B30" s="53" t="s">
        <v>291</v>
      </c>
      <c r="C30" s="53" t="s">
        <v>66</v>
      </c>
      <c r="D30" s="53" t="s">
        <v>71</v>
      </c>
      <c r="E30" s="53" t="s">
        <v>337</v>
      </c>
      <c r="F30" s="53" t="s">
        <v>298</v>
      </c>
      <c r="G30" s="53" t="s">
        <v>67</v>
      </c>
      <c r="H30" s="53" t="s">
        <v>286</v>
      </c>
      <c r="I30" s="53" t="s">
        <v>338</v>
      </c>
      <c r="J30" s="53" t="s">
        <v>61</v>
      </c>
      <c r="K30" s="56" t="s">
        <v>339</v>
      </c>
      <c r="L30" s="57" t="s">
        <v>152</v>
      </c>
      <c r="M30" s="53"/>
      <c r="N30" s="53"/>
      <c r="O30" s="53"/>
      <c r="P30" s="53"/>
      <c r="Q30" s="53"/>
      <c r="R30" s="53"/>
      <c r="S30" s="53"/>
      <c r="T30" s="53"/>
      <c r="U30" s="53"/>
      <c r="V30" s="53"/>
      <c r="W30" s="53"/>
      <c r="X30" s="53"/>
      <c r="Y30" s="53"/>
      <c r="Z30" s="53"/>
    </row>
    <row r="31" spans="1:26" ht="15.75" customHeight="1">
      <c r="A31" s="80" t="s">
        <v>153</v>
      </c>
      <c r="B31" s="53" t="s">
        <v>291</v>
      </c>
      <c r="C31" s="53" t="s">
        <v>66</v>
      </c>
      <c r="D31" s="53" t="s">
        <v>56</v>
      </c>
      <c r="E31" s="53" t="s">
        <v>89</v>
      </c>
      <c r="F31" s="53" t="s">
        <v>100</v>
      </c>
      <c r="G31" s="53" t="s">
        <v>58</v>
      </c>
      <c r="H31" s="53" t="s">
        <v>286</v>
      </c>
      <c r="I31" s="53" t="s">
        <v>154</v>
      </c>
      <c r="J31" s="53" t="s">
        <v>105</v>
      </c>
      <c r="K31" s="56" t="s">
        <v>155</v>
      </c>
      <c r="L31" s="57" t="s">
        <v>156</v>
      </c>
      <c r="M31" s="53"/>
      <c r="N31" s="53"/>
      <c r="O31" s="53"/>
      <c r="P31" s="53"/>
      <c r="Q31" s="53"/>
      <c r="R31" s="53"/>
      <c r="S31" s="53"/>
      <c r="T31" s="53"/>
      <c r="U31" s="53"/>
      <c r="V31" s="53"/>
      <c r="W31" s="53"/>
      <c r="X31" s="53"/>
      <c r="Y31" s="53"/>
      <c r="Z31" s="53"/>
    </row>
    <row r="32" spans="1:26" ht="15.75" customHeight="1">
      <c r="A32" s="80" t="s">
        <v>157</v>
      </c>
      <c r="B32" s="53" t="s">
        <v>54</v>
      </c>
      <c r="C32" s="53" t="s">
        <v>66</v>
      </c>
      <c r="D32" s="53" t="s">
        <v>71</v>
      </c>
      <c r="E32" s="53" t="s">
        <v>288</v>
      </c>
      <c r="F32" s="53" t="s">
        <v>57</v>
      </c>
      <c r="G32" s="53" t="s">
        <v>58</v>
      </c>
      <c r="H32" s="53" t="s">
        <v>59</v>
      </c>
      <c r="I32" s="53" t="s">
        <v>60</v>
      </c>
      <c r="J32" s="53" t="s">
        <v>61</v>
      </c>
      <c r="K32" s="56" t="s">
        <v>158</v>
      </c>
      <c r="L32" s="57" t="s">
        <v>159</v>
      </c>
      <c r="M32" s="53"/>
      <c r="N32" s="53"/>
      <c r="O32" s="53"/>
      <c r="P32" s="53"/>
      <c r="Q32" s="53"/>
      <c r="R32" s="53"/>
      <c r="S32" s="53"/>
      <c r="T32" s="53"/>
      <c r="U32" s="53"/>
      <c r="V32" s="53"/>
      <c r="W32" s="53"/>
      <c r="X32" s="53"/>
      <c r="Y32" s="53"/>
      <c r="Z32" s="53"/>
    </row>
    <row r="33" spans="1:26" ht="15.75" customHeight="1">
      <c r="A33" s="80" t="s">
        <v>160</v>
      </c>
      <c r="B33" s="53" t="s">
        <v>54</v>
      </c>
      <c r="C33" s="53" t="s">
        <v>161</v>
      </c>
      <c r="D33" s="53" t="s">
        <v>71</v>
      </c>
      <c r="E33" s="53" t="s">
        <v>162</v>
      </c>
      <c r="F33" s="53" t="s">
        <v>57</v>
      </c>
      <c r="G33" s="53" t="s">
        <v>58</v>
      </c>
      <c r="H33" s="53" t="s">
        <v>59</v>
      </c>
      <c r="I33" s="53" t="s">
        <v>60</v>
      </c>
      <c r="J33" s="53" t="s">
        <v>61</v>
      </c>
      <c r="K33" s="56" t="s">
        <v>340</v>
      </c>
      <c r="L33" s="57" t="s">
        <v>163</v>
      </c>
      <c r="M33" s="53"/>
      <c r="N33" s="53"/>
      <c r="O33" s="53"/>
      <c r="P33" s="53"/>
      <c r="Q33" s="53"/>
      <c r="R33" s="53"/>
      <c r="S33" s="53"/>
      <c r="T33" s="53"/>
      <c r="U33" s="53"/>
      <c r="V33" s="53"/>
      <c r="W33" s="53"/>
      <c r="X33" s="53"/>
      <c r="Y33" s="53"/>
      <c r="Z33" s="53"/>
    </row>
    <row r="34" spans="1:26" ht="15.75" customHeight="1">
      <c r="A34" s="80" t="s">
        <v>164</v>
      </c>
      <c r="B34" s="53" t="s">
        <v>54</v>
      </c>
      <c r="C34" s="53" t="s">
        <v>66</v>
      </c>
      <c r="D34" s="53" t="s">
        <v>71</v>
      </c>
      <c r="E34" s="53" t="s">
        <v>341</v>
      </c>
      <c r="F34" s="53" t="s">
        <v>57</v>
      </c>
      <c r="G34" s="53" t="s">
        <v>67</v>
      </c>
      <c r="H34" s="53" t="s">
        <v>59</v>
      </c>
      <c r="I34" s="53" t="s">
        <v>143</v>
      </c>
      <c r="J34" s="53" t="s">
        <v>61</v>
      </c>
      <c r="K34" s="56" t="s">
        <v>342</v>
      </c>
      <c r="L34" s="57" t="s">
        <v>165</v>
      </c>
      <c r="M34" s="53"/>
      <c r="N34" s="53"/>
      <c r="O34" s="53"/>
      <c r="P34" s="53"/>
      <c r="Q34" s="53"/>
      <c r="R34" s="53"/>
      <c r="S34" s="53"/>
      <c r="T34" s="53"/>
      <c r="U34" s="53"/>
      <c r="V34" s="53"/>
      <c r="W34" s="53"/>
      <c r="X34" s="53"/>
      <c r="Y34" s="53"/>
      <c r="Z34" s="53"/>
    </row>
    <row r="35" spans="1:26" ht="15.75" customHeight="1">
      <c r="A35" s="80" t="s">
        <v>166</v>
      </c>
      <c r="B35" s="53" t="s">
        <v>54</v>
      </c>
      <c r="C35" s="53" t="s">
        <v>103</v>
      </c>
      <c r="D35" s="53" t="s">
        <v>71</v>
      </c>
      <c r="E35" s="53" t="s">
        <v>167</v>
      </c>
      <c r="F35" s="53" t="s">
        <v>57</v>
      </c>
      <c r="G35" s="53" t="s">
        <v>58</v>
      </c>
      <c r="H35" s="53" t="s">
        <v>286</v>
      </c>
      <c r="I35" s="53" t="s">
        <v>168</v>
      </c>
      <c r="J35" s="53" t="s">
        <v>61</v>
      </c>
      <c r="K35" s="56" t="s">
        <v>169</v>
      </c>
      <c r="L35" s="57" t="s">
        <v>170</v>
      </c>
      <c r="M35" s="53"/>
      <c r="N35" s="53"/>
      <c r="O35" s="53"/>
      <c r="P35" s="53"/>
      <c r="Q35" s="53"/>
      <c r="R35" s="53"/>
      <c r="S35" s="53"/>
      <c r="T35" s="53"/>
      <c r="U35" s="53"/>
      <c r="V35" s="53"/>
      <c r="W35" s="53"/>
      <c r="X35" s="53"/>
      <c r="Y35" s="53"/>
      <c r="Z35" s="53"/>
    </row>
    <row r="36" spans="1:26" ht="15.75" customHeight="1">
      <c r="A36" s="80" t="s">
        <v>171</v>
      </c>
      <c r="B36" s="53" t="s">
        <v>54</v>
      </c>
      <c r="C36" s="53" t="s">
        <v>103</v>
      </c>
      <c r="D36" s="53" t="s">
        <v>71</v>
      </c>
      <c r="E36" s="53" t="s">
        <v>172</v>
      </c>
      <c r="F36" s="53" t="s">
        <v>84</v>
      </c>
      <c r="G36" s="53" t="s">
        <v>67</v>
      </c>
      <c r="H36" s="53" t="s">
        <v>59</v>
      </c>
      <c r="I36" s="53" t="s">
        <v>173</v>
      </c>
      <c r="J36" s="53" t="s">
        <v>61</v>
      </c>
      <c r="K36" s="56" t="s">
        <v>174</v>
      </c>
      <c r="L36" s="57" t="s">
        <v>175</v>
      </c>
      <c r="M36" s="53"/>
      <c r="N36" s="53"/>
      <c r="O36" s="53"/>
      <c r="P36" s="53"/>
      <c r="Q36" s="53"/>
      <c r="R36" s="53"/>
      <c r="S36" s="53"/>
      <c r="T36" s="53"/>
      <c r="U36" s="53"/>
      <c r="V36" s="53"/>
      <c r="W36" s="53"/>
      <c r="X36" s="53"/>
      <c r="Y36" s="53"/>
      <c r="Z36" s="53"/>
    </row>
    <row r="37" spans="1:26" ht="15.75" customHeight="1">
      <c r="A37" s="80" t="s">
        <v>176</v>
      </c>
      <c r="B37" s="53" t="s">
        <v>54</v>
      </c>
      <c r="C37" s="53" t="s">
        <v>103</v>
      </c>
      <c r="D37" s="53" t="s">
        <v>56</v>
      </c>
      <c r="E37" s="53" t="s">
        <v>177</v>
      </c>
      <c r="F37" s="53" t="s">
        <v>321</v>
      </c>
      <c r="G37" s="53" t="s">
        <v>58</v>
      </c>
      <c r="H37" s="53" t="s">
        <v>59</v>
      </c>
      <c r="I37" s="53" t="s">
        <v>178</v>
      </c>
      <c r="J37" s="53" t="s">
        <v>61</v>
      </c>
      <c r="K37" s="56" t="s">
        <v>179</v>
      </c>
      <c r="L37" s="59" t="s">
        <v>180</v>
      </c>
      <c r="M37" s="53"/>
      <c r="N37" s="53"/>
      <c r="O37" s="53"/>
      <c r="P37" s="53"/>
      <c r="Q37" s="53"/>
      <c r="R37" s="53"/>
      <c r="S37" s="53"/>
      <c r="T37" s="53"/>
      <c r="U37" s="53"/>
      <c r="V37" s="53"/>
      <c r="W37" s="53"/>
      <c r="X37" s="53"/>
      <c r="Y37" s="53"/>
      <c r="Z37" s="53"/>
    </row>
    <row r="38" spans="1:26" ht="15.75" customHeight="1">
      <c r="A38" s="55"/>
      <c r="B38" s="53"/>
      <c r="C38" s="53"/>
      <c r="D38" s="53"/>
      <c r="E38" s="53"/>
      <c r="F38" s="53"/>
      <c r="G38" s="53"/>
      <c r="H38" s="53"/>
      <c r="I38" s="53"/>
      <c r="J38" s="53"/>
      <c r="K38" s="56"/>
      <c r="L38" s="57"/>
      <c r="M38" s="53"/>
      <c r="N38" s="53"/>
      <c r="O38" s="53"/>
      <c r="P38" s="53"/>
      <c r="Q38" s="53"/>
      <c r="R38" s="53"/>
      <c r="S38" s="53"/>
      <c r="T38" s="53"/>
      <c r="U38" s="53"/>
      <c r="V38" s="53"/>
      <c r="W38" s="53"/>
      <c r="X38" s="53"/>
      <c r="Y38" s="53"/>
      <c r="Z38" s="53"/>
    </row>
    <row r="39" spans="1:26" ht="15.75" customHeight="1">
      <c r="A39" s="55"/>
      <c r="B39" s="53"/>
      <c r="C39" s="53"/>
      <c r="D39" s="53"/>
      <c r="E39" s="53"/>
      <c r="F39" s="53"/>
      <c r="G39" s="53"/>
      <c r="H39" s="53"/>
      <c r="I39" s="53"/>
      <c r="J39" s="53"/>
      <c r="K39" s="56"/>
      <c r="L39" s="57"/>
      <c r="M39" s="53"/>
      <c r="N39" s="53"/>
      <c r="O39" s="53"/>
      <c r="P39" s="53"/>
      <c r="Q39" s="53"/>
      <c r="R39" s="53"/>
      <c r="S39" s="53"/>
      <c r="T39" s="53"/>
      <c r="U39" s="53"/>
      <c r="V39" s="53"/>
      <c r="W39" s="53"/>
      <c r="X39" s="53"/>
      <c r="Y39" s="53"/>
      <c r="Z39" s="53"/>
    </row>
    <row r="40" spans="1:26" ht="15.75" customHeight="1">
      <c r="A40" s="55"/>
      <c r="B40" s="53"/>
      <c r="C40" s="53"/>
      <c r="D40" s="53"/>
      <c r="E40" s="53"/>
      <c r="F40" s="53"/>
      <c r="G40" s="53"/>
      <c r="H40" s="53"/>
      <c r="I40" s="53"/>
      <c r="J40" s="53"/>
      <c r="K40" s="56"/>
      <c r="L40" s="57"/>
      <c r="M40" s="53"/>
      <c r="N40" s="53"/>
      <c r="O40" s="53"/>
      <c r="P40" s="53"/>
      <c r="Q40" s="53"/>
      <c r="R40" s="53"/>
      <c r="S40" s="53"/>
      <c r="T40" s="53"/>
      <c r="U40" s="53"/>
      <c r="V40" s="53"/>
      <c r="W40" s="53"/>
      <c r="X40" s="53"/>
      <c r="Y40" s="53"/>
      <c r="Z40" s="53"/>
    </row>
    <row r="41" spans="1:26" ht="15.75" customHeight="1">
      <c r="A41" s="55"/>
      <c r="B41" s="53"/>
      <c r="C41" s="53"/>
      <c r="D41" s="53"/>
      <c r="E41" s="53"/>
      <c r="F41" s="53"/>
      <c r="G41" s="53"/>
      <c r="H41" s="53"/>
      <c r="I41" s="53"/>
      <c r="J41" s="53"/>
      <c r="K41" s="56"/>
      <c r="L41" s="57"/>
      <c r="M41" s="53"/>
      <c r="N41" s="53"/>
      <c r="O41" s="53"/>
      <c r="P41" s="53"/>
      <c r="Q41" s="53"/>
      <c r="R41" s="53"/>
      <c r="S41" s="53"/>
      <c r="T41" s="53"/>
      <c r="U41" s="53"/>
      <c r="V41" s="53"/>
      <c r="W41" s="53"/>
      <c r="X41" s="53"/>
      <c r="Y41" s="53"/>
      <c r="Z41" s="53"/>
    </row>
    <row r="42" spans="1:26" ht="15.75" customHeight="1">
      <c r="A42" s="55"/>
      <c r="B42" s="53"/>
      <c r="C42" s="53"/>
      <c r="D42" s="53"/>
      <c r="E42" s="53"/>
      <c r="F42" s="53"/>
      <c r="G42" s="53"/>
      <c r="H42" s="53"/>
      <c r="I42" s="53"/>
      <c r="J42" s="53"/>
      <c r="K42" s="56"/>
      <c r="L42" s="57"/>
      <c r="M42" s="53"/>
      <c r="N42" s="53"/>
      <c r="O42" s="53"/>
      <c r="P42" s="53"/>
      <c r="Q42" s="53"/>
      <c r="R42" s="53"/>
      <c r="S42" s="53"/>
      <c r="T42" s="53"/>
      <c r="U42" s="53"/>
      <c r="V42" s="53"/>
      <c r="W42" s="53"/>
      <c r="X42" s="53"/>
      <c r="Y42" s="53"/>
      <c r="Z42" s="53"/>
    </row>
    <row r="43" spans="1:26" ht="15.75" customHeight="1">
      <c r="A43" s="55"/>
      <c r="B43" s="53"/>
      <c r="C43" s="53"/>
      <c r="D43" s="53"/>
      <c r="E43" s="53"/>
      <c r="F43" s="53"/>
      <c r="G43" s="53"/>
      <c r="H43" s="53"/>
      <c r="I43" s="53"/>
      <c r="J43" s="53"/>
      <c r="K43" s="56"/>
      <c r="L43" s="57"/>
      <c r="M43" s="53"/>
      <c r="N43" s="53"/>
      <c r="O43" s="53"/>
      <c r="P43" s="53"/>
      <c r="Q43" s="53"/>
      <c r="R43" s="53"/>
      <c r="S43" s="53"/>
      <c r="T43" s="53"/>
      <c r="U43" s="53"/>
      <c r="V43" s="53"/>
      <c r="W43" s="53"/>
      <c r="X43" s="53"/>
      <c r="Y43" s="53"/>
      <c r="Z43" s="53"/>
    </row>
    <row r="44" spans="1:26" ht="15.75" customHeight="1">
      <c r="A44" s="55"/>
      <c r="B44" s="53"/>
      <c r="C44" s="53"/>
      <c r="D44" s="53"/>
      <c r="E44" s="53"/>
      <c r="F44" s="53"/>
      <c r="G44" s="53"/>
      <c r="H44" s="53"/>
      <c r="I44" s="53"/>
      <c r="J44" s="53"/>
      <c r="K44" s="56"/>
      <c r="L44" s="57"/>
      <c r="M44" s="53"/>
      <c r="N44" s="53"/>
      <c r="O44" s="53"/>
      <c r="P44" s="53"/>
      <c r="Q44" s="53"/>
      <c r="R44" s="53"/>
      <c r="S44" s="53"/>
      <c r="T44" s="53"/>
      <c r="U44" s="53"/>
      <c r="V44" s="53"/>
      <c r="W44" s="53"/>
      <c r="X44" s="53"/>
      <c r="Y44" s="53"/>
      <c r="Z44" s="53"/>
    </row>
    <row r="45" spans="1:26" ht="15.75" customHeight="1">
      <c r="A45" s="55"/>
      <c r="B45" s="53"/>
      <c r="C45" s="53"/>
      <c r="D45" s="53"/>
      <c r="E45" s="53"/>
      <c r="F45" s="53"/>
      <c r="G45" s="53"/>
      <c r="H45" s="53"/>
      <c r="I45" s="53"/>
      <c r="J45" s="53"/>
      <c r="K45" s="56"/>
      <c r="L45" s="57"/>
      <c r="M45" s="53"/>
      <c r="N45" s="53"/>
      <c r="O45" s="53"/>
      <c r="P45" s="53"/>
      <c r="Q45" s="53"/>
      <c r="R45" s="53"/>
      <c r="S45" s="53"/>
      <c r="T45" s="53"/>
      <c r="U45" s="53"/>
      <c r="V45" s="53"/>
      <c r="W45" s="53"/>
      <c r="X45" s="53"/>
      <c r="Y45" s="53"/>
      <c r="Z45" s="53"/>
    </row>
    <row r="46" spans="1:26" ht="15.75" customHeight="1">
      <c r="A46" s="55"/>
      <c r="B46" s="53"/>
      <c r="C46" s="53"/>
      <c r="D46" s="53"/>
      <c r="E46" s="53"/>
      <c r="F46" s="53"/>
      <c r="G46" s="53"/>
      <c r="H46" s="53"/>
      <c r="I46" s="53"/>
      <c r="J46" s="53"/>
      <c r="K46" s="56"/>
      <c r="L46" s="57"/>
      <c r="M46" s="53"/>
      <c r="N46" s="53"/>
      <c r="O46" s="53"/>
      <c r="P46" s="53"/>
      <c r="Q46" s="53"/>
      <c r="R46" s="53"/>
      <c r="S46" s="53"/>
      <c r="T46" s="53"/>
      <c r="U46" s="53"/>
      <c r="V46" s="53"/>
      <c r="W46" s="53"/>
      <c r="X46" s="53"/>
      <c r="Y46" s="53"/>
      <c r="Z46" s="53"/>
    </row>
    <row r="47" spans="1:26" ht="15.75" customHeight="1">
      <c r="A47" s="55"/>
      <c r="B47" s="53"/>
      <c r="C47" s="53"/>
      <c r="D47" s="53"/>
      <c r="E47" s="53"/>
      <c r="F47" s="53"/>
      <c r="G47" s="53"/>
      <c r="H47" s="53"/>
      <c r="I47" s="53"/>
      <c r="J47" s="53"/>
      <c r="K47" s="56"/>
      <c r="L47" s="57"/>
      <c r="M47" s="53"/>
      <c r="N47" s="53"/>
      <c r="O47" s="53"/>
      <c r="P47" s="53"/>
      <c r="Q47" s="53"/>
      <c r="R47" s="53"/>
      <c r="S47" s="53"/>
      <c r="T47" s="53"/>
      <c r="U47" s="53"/>
      <c r="V47" s="53"/>
      <c r="W47" s="53"/>
      <c r="X47" s="53"/>
      <c r="Y47" s="53"/>
      <c r="Z47" s="53"/>
    </row>
    <row r="48" spans="1:26" ht="15.75" customHeight="1">
      <c r="A48" s="55"/>
      <c r="B48" s="53"/>
      <c r="C48" s="53"/>
      <c r="D48" s="53"/>
      <c r="E48" s="53"/>
      <c r="F48" s="53"/>
      <c r="G48" s="53"/>
      <c r="H48" s="53"/>
      <c r="I48" s="53"/>
      <c r="J48" s="53"/>
      <c r="K48" s="56"/>
      <c r="L48" s="57"/>
      <c r="M48" s="53"/>
      <c r="N48" s="53"/>
      <c r="O48" s="53"/>
      <c r="P48" s="53"/>
      <c r="Q48" s="53"/>
      <c r="R48" s="53"/>
      <c r="S48" s="53"/>
      <c r="T48" s="53"/>
      <c r="U48" s="53"/>
      <c r="V48" s="53"/>
      <c r="W48" s="53"/>
      <c r="X48" s="53"/>
      <c r="Y48" s="53"/>
      <c r="Z48" s="53"/>
    </row>
    <row r="49" spans="1:26" ht="15.75" customHeight="1">
      <c r="A49" s="55"/>
      <c r="B49" s="53"/>
      <c r="C49" s="53"/>
      <c r="D49" s="53"/>
      <c r="E49" s="53"/>
      <c r="F49" s="53"/>
      <c r="G49" s="53"/>
      <c r="H49" s="53"/>
      <c r="I49" s="53"/>
      <c r="J49" s="53"/>
      <c r="K49" s="56"/>
      <c r="L49" s="57"/>
      <c r="M49" s="53"/>
      <c r="N49" s="53"/>
      <c r="O49" s="53"/>
      <c r="P49" s="53"/>
      <c r="Q49" s="53"/>
      <c r="R49" s="53"/>
      <c r="S49" s="53"/>
      <c r="T49" s="53"/>
      <c r="U49" s="53"/>
      <c r="V49" s="53"/>
      <c r="W49" s="53"/>
      <c r="X49" s="53"/>
      <c r="Y49" s="53"/>
      <c r="Z49" s="53"/>
    </row>
    <row r="50" spans="1:26" ht="15.75" customHeight="1">
      <c r="A50" s="55"/>
      <c r="B50" s="53"/>
      <c r="C50" s="53"/>
      <c r="D50" s="53"/>
      <c r="E50" s="53"/>
      <c r="F50" s="53"/>
      <c r="G50" s="53"/>
      <c r="H50" s="53"/>
      <c r="I50" s="53"/>
      <c r="J50" s="53"/>
      <c r="K50" s="56"/>
      <c r="L50" s="57"/>
      <c r="M50" s="53"/>
      <c r="N50" s="53"/>
      <c r="O50" s="53"/>
      <c r="P50" s="53"/>
      <c r="Q50" s="53"/>
      <c r="R50" s="53"/>
      <c r="S50" s="53"/>
      <c r="T50" s="53"/>
      <c r="U50" s="53"/>
      <c r="V50" s="53"/>
      <c r="W50" s="53"/>
      <c r="X50" s="53"/>
      <c r="Y50" s="53"/>
      <c r="Z50" s="53"/>
    </row>
    <row r="51" spans="1:26" ht="15.75" customHeight="1">
      <c r="A51" s="55"/>
      <c r="B51" s="53"/>
      <c r="C51" s="53"/>
      <c r="D51" s="53"/>
      <c r="E51" s="53"/>
      <c r="F51" s="53"/>
      <c r="G51" s="53"/>
      <c r="H51" s="53"/>
      <c r="I51" s="53"/>
      <c r="J51" s="53"/>
      <c r="K51" s="56"/>
      <c r="L51" s="57"/>
      <c r="M51" s="53"/>
      <c r="N51" s="53"/>
      <c r="O51" s="53"/>
      <c r="P51" s="53"/>
      <c r="Q51" s="53"/>
      <c r="R51" s="53"/>
      <c r="S51" s="53"/>
      <c r="T51" s="53"/>
      <c r="U51" s="53"/>
      <c r="V51" s="53"/>
      <c r="W51" s="53"/>
      <c r="X51" s="53"/>
      <c r="Y51" s="53"/>
      <c r="Z51" s="53"/>
    </row>
    <row r="52" spans="1:26" ht="15.75" customHeight="1">
      <c r="A52" s="55"/>
      <c r="B52" s="53"/>
      <c r="C52" s="53"/>
      <c r="D52" s="53"/>
      <c r="E52" s="53"/>
      <c r="F52" s="53"/>
      <c r="G52" s="53"/>
      <c r="H52" s="53"/>
      <c r="I52" s="53"/>
      <c r="J52" s="53"/>
      <c r="K52" s="56"/>
      <c r="L52" s="57"/>
      <c r="M52" s="53"/>
      <c r="N52" s="53"/>
      <c r="O52" s="53"/>
      <c r="P52" s="53"/>
      <c r="Q52" s="53"/>
      <c r="R52" s="53"/>
      <c r="S52" s="53"/>
      <c r="T52" s="53"/>
      <c r="U52" s="53"/>
      <c r="V52" s="53"/>
      <c r="W52" s="53"/>
      <c r="X52" s="53"/>
      <c r="Y52" s="53"/>
      <c r="Z52" s="53"/>
    </row>
    <row r="53" spans="1:26" ht="15.75" customHeight="1">
      <c r="A53" s="55"/>
      <c r="B53" s="53"/>
      <c r="C53" s="53"/>
      <c r="D53" s="53"/>
      <c r="E53" s="53"/>
      <c r="F53" s="53"/>
      <c r="G53" s="53"/>
      <c r="H53" s="53"/>
      <c r="I53" s="53"/>
      <c r="J53" s="53"/>
      <c r="K53" s="56"/>
      <c r="L53" s="57"/>
      <c r="M53" s="53"/>
      <c r="N53" s="53"/>
      <c r="O53" s="53"/>
      <c r="P53" s="53"/>
      <c r="Q53" s="53"/>
      <c r="R53" s="53"/>
      <c r="S53" s="53"/>
      <c r="T53" s="53"/>
      <c r="U53" s="53"/>
      <c r="V53" s="53"/>
      <c r="W53" s="53"/>
      <c r="X53" s="53"/>
      <c r="Y53" s="53"/>
      <c r="Z53" s="53"/>
    </row>
    <row r="54" spans="1:26" ht="15.75" customHeight="1">
      <c r="A54" s="55"/>
      <c r="B54" s="53"/>
      <c r="C54" s="53"/>
      <c r="D54" s="53"/>
      <c r="E54" s="53"/>
      <c r="F54" s="53"/>
      <c r="G54" s="53"/>
      <c r="H54" s="53"/>
      <c r="I54" s="53"/>
      <c r="J54" s="53"/>
      <c r="K54" s="56"/>
      <c r="L54" s="57"/>
      <c r="M54" s="53"/>
      <c r="N54" s="53"/>
      <c r="O54" s="53"/>
      <c r="P54" s="53"/>
      <c r="Q54" s="53"/>
      <c r="R54" s="53"/>
      <c r="S54" s="53"/>
      <c r="T54" s="53"/>
      <c r="U54" s="53"/>
      <c r="V54" s="53"/>
      <c r="W54" s="53"/>
      <c r="X54" s="53"/>
      <c r="Y54" s="53"/>
      <c r="Z54" s="53"/>
    </row>
    <row r="55" spans="1:26" ht="15.75" customHeight="1">
      <c r="A55" s="55"/>
      <c r="B55" s="53"/>
      <c r="C55" s="53"/>
      <c r="D55" s="53"/>
      <c r="E55" s="53"/>
      <c r="F55" s="53"/>
      <c r="G55" s="53"/>
      <c r="H55" s="53"/>
      <c r="I55" s="53"/>
      <c r="J55" s="53"/>
      <c r="K55" s="56"/>
      <c r="L55" s="57"/>
      <c r="M55" s="53"/>
      <c r="N55" s="53"/>
      <c r="O55" s="53"/>
      <c r="P55" s="53"/>
      <c r="Q55" s="53"/>
      <c r="R55" s="53"/>
      <c r="S55" s="53"/>
      <c r="T55" s="53"/>
      <c r="U55" s="53"/>
      <c r="V55" s="53"/>
      <c r="W55" s="53"/>
      <c r="X55" s="53"/>
      <c r="Y55" s="53"/>
      <c r="Z55" s="53"/>
    </row>
    <row r="56" spans="1:26" ht="15.75" customHeight="1">
      <c r="A56" s="55"/>
      <c r="B56" s="53"/>
      <c r="C56" s="53"/>
      <c r="D56" s="53"/>
      <c r="E56" s="53"/>
      <c r="F56" s="53"/>
      <c r="G56" s="53"/>
      <c r="H56" s="53"/>
      <c r="I56" s="53"/>
      <c r="J56" s="53"/>
      <c r="K56" s="56"/>
      <c r="L56" s="57"/>
      <c r="M56" s="53"/>
      <c r="N56" s="53"/>
      <c r="O56" s="53"/>
      <c r="P56" s="53"/>
      <c r="Q56" s="53"/>
      <c r="R56" s="53"/>
      <c r="S56" s="53"/>
      <c r="T56" s="53"/>
      <c r="U56" s="53"/>
      <c r="V56" s="53"/>
      <c r="W56" s="53"/>
      <c r="X56" s="53"/>
      <c r="Y56" s="53"/>
      <c r="Z56" s="53"/>
    </row>
    <row r="57" spans="1:26" ht="15.75" customHeight="1">
      <c r="A57" s="55"/>
      <c r="B57" s="53"/>
      <c r="C57" s="53"/>
      <c r="D57" s="53"/>
      <c r="E57" s="53"/>
      <c r="F57" s="53"/>
      <c r="G57" s="53"/>
      <c r="H57" s="53"/>
      <c r="I57" s="53"/>
      <c r="J57" s="53"/>
      <c r="K57" s="56"/>
      <c r="L57" s="57"/>
      <c r="M57" s="53"/>
      <c r="N57" s="53"/>
      <c r="O57" s="53"/>
      <c r="P57" s="53"/>
      <c r="Q57" s="53"/>
      <c r="R57" s="53"/>
      <c r="S57" s="53"/>
      <c r="T57" s="53"/>
      <c r="U57" s="53"/>
      <c r="V57" s="53"/>
      <c r="W57" s="53"/>
      <c r="X57" s="53"/>
      <c r="Y57" s="53"/>
      <c r="Z57" s="53"/>
    </row>
    <row r="58" spans="1:26" ht="15.75" customHeight="1">
      <c r="A58" s="55"/>
      <c r="B58" s="53"/>
      <c r="C58" s="53"/>
      <c r="D58" s="53"/>
      <c r="E58" s="53"/>
      <c r="F58" s="53"/>
      <c r="G58" s="53"/>
      <c r="H58" s="53"/>
      <c r="I58" s="53"/>
      <c r="J58" s="53"/>
      <c r="K58" s="56"/>
      <c r="L58" s="57"/>
      <c r="M58" s="53"/>
      <c r="N58" s="53"/>
      <c r="O58" s="53"/>
      <c r="P58" s="53"/>
      <c r="Q58" s="53"/>
      <c r="R58" s="53"/>
      <c r="S58" s="53"/>
      <c r="T58" s="53"/>
      <c r="U58" s="53"/>
      <c r="V58" s="53"/>
      <c r="W58" s="53"/>
      <c r="X58" s="53"/>
      <c r="Y58" s="53"/>
      <c r="Z58" s="53"/>
    </row>
    <row r="59" spans="1:26" ht="15.75" customHeight="1">
      <c r="A59" s="55"/>
      <c r="B59" s="53"/>
      <c r="C59" s="53"/>
      <c r="D59" s="53"/>
      <c r="E59" s="53"/>
      <c r="F59" s="53"/>
      <c r="G59" s="53"/>
      <c r="H59" s="53"/>
      <c r="I59" s="53"/>
      <c r="J59" s="53"/>
      <c r="K59" s="56"/>
      <c r="L59" s="57"/>
      <c r="M59" s="53"/>
      <c r="N59" s="53"/>
      <c r="O59" s="53"/>
      <c r="P59" s="53"/>
      <c r="Q59" s="53"/>
      <c r="R59" s="53"/>
      <c r="S59" s="53"/>
      <c r="T59" s="53"/>
      <c r="U59" s="53"/>
      <c r="V59" s="53"/>
      <c r="W59" s="53"/>
      <c r="X59" s="53"/>
      <c r="Y59" s="53"/>
      <c r="Z59" s="53"/>
    </row>
    <row r="60" spans="1:26" ht="15.75" customHeight="1">
      <c r="A60" s="55"/>
      <c r="B60" s="53"/>
      <c r="C60" s="53"/>
      <c r="D60" s="53"/>
      <c r="E60" s="53"/>
      <c r="F60" s="53"/>
      <c r="G60" s="53"/>
      <c r="H60" s="53"/>
      <c r="I60" s="53"/>
      <c r="J60" s="53"/>
      <c r="K60" s="56"/>
      <c r="L60" s="57"/>
      <c r="M60" s="53"/>
      <c r="N60" s="53"/>
      <c r="O60" s="53"/>
      <c r="P60" s="53"/>
      <c r="Q60" s="53"/>
      <c r="R60" s="53"/>
      <c r="S60" s="53"/>
      <c r="T60" s="53"/>
      <c r="U60" s="53"/>
      <c r="V60" s="53"/>
      <c r="W60" s="53"/>
      <c r="X60" s="53"/>
      <c r="Y60" s="53"/>
      <c r="Z60" s="53"/>
    </row>
    <row r="61" spans="1:26" ht="15.75" customHeight="1">
      <c r="A61" s="55"/>
      <c r="B61" s="53"/>
      <c r="C61" s="53"/>
      <c r="D61" s="53"/>
      <c r="E61" s="53"/>
      <c r="F61" s="53"/>
      <c r="G61" s="53"/>
      <c r="H61" s="53"/>
      <c r="I61" s="53"/>
      <c r="J61" s="53"/>
      <c r="K61" s="56"/>
      <c r="L61" s="57"/>
      <c r="M61" s="53"/>
      <c r="N61" s="53"/>
      <c r="O61" s="53"/>
      <c r="P61" s="53"/>
      <c r="Q61" s="53"/>
      <c r="R61" s="53"/>
      <c r="S61" s="53"/>
      <c r="T61" s="53"/>
      <c r="U61" s="53"/>
      <c r="V61" s="53"/>
      <c r="W61" s="53"/>
      <c r="X61" s="53"/>
      <c r="Y61" s="53"/>
      <c r="Z61" s="53"/>
    </row>
    <row r="62" spans="1:26" ht="15.75" customHeight="1">
      <c r="A62" s="55"/>
      <c r="B62" s="53"/>
      <c r="C62" s="53"/>
      <c r="D62" s="53"/>
      <c r="E62" s="53"/>
      <c r="F62" s="53"/>
      <c r="G62" s="53"/>
      <c r="H62" s="53"/>
      <c r="I62" s="53"/>
      <c r="J62" s="53"/>
      <c r="K62" s="56"/>
      <c r="L62" s="57"/>
      <c r="M62" s="53"/>
      <c r="N62" s="53"/>
      <c r="O62" s="53"/>
      <c r="P62" s="53"/>
      <c r="Q62" s="53"/>
      <c r="R62" s="53"/>
      <c r="S62" s="53"/>
      <c r="T62" s="53"/>
      <c r="U62" s="53"/>
      <c r="V62" s="53"/>
      <c r="W62" s="53"/>
      <c r="X62" s="53"/>
      <c r="Y62" s="53"/>
      <c r="Z62" s="53"/>
    </row>
    <row r="63" spans="1:26" ht="15.75" customHeight="1">
      <c r="A63" s="55"/>
      <c r="B63" s="53"/>
      <c r="C63" s="53"/>
      <c r="D63" s="53"/>
      <c r="E63" s="53"/>
      <c r="F63" s="53"/>
      <c r="G63" s="53"/>
      <c r="H63" s="53"/>
      <c r="I63" s="53"/>
      <c r="J63" s="53"/>
      <c r="K63" s="56"/>
      <c r="L63" s="57"/>
      <c r="M63" s="53"/>
      <c r="N63" s="53"/>
      <c r="O63" s="53"/>
      <c r="P63" s="53"/>
      <c r="Q63" s="53"/>
      <c r="R63" s="53"/>
      <c r="S63" s="53"/>
      <c r="T63" s="53"/>
      <c r="U63" s="53"/>
      <c r="V63" s="53"/>
      <c r="W63" s="53"/>
      <c r="X63" s="53"/>
      <c r="Y63" s="53"/>
      <c r="Z63" s="53"/>
    </row>
    <row r="64" spans="1:26" ht="15.75" customHeight="1">
      <c r="A64" s="55"/>
      <c r="B64" s="53"/>
      <c r="C64" s="53"/>
      <c r="D64" s="53"/>
      <c r="E64" s="53"/>
      <c r="F64" s="53"/>
      <c r="G64" s="53"/>
      <c r="H64" s="53"/>
      <c r="I64" s="53"/>
      <c r="J64" s="53"/>
      <c r="K64" s="56"/>
      <c r="L64" s="57"/>
      <c r="M64" s="53"/>
      <c r="N64" s="53"/>
      <c r="O64" s="53"/>
      <c r="P64" s="53"/>
      <c r="Q64" s="53"/>
      <c r="R64" s="53"/>
      <c r="S64" s="53"/>
      <c r="T64" s="53"/>
      <c r="U64" s="53"/>
      <c r="V64" s="53"/>
      <c r="W64" s="53"/>
      <c r="X64" s="53"/>
      <c r="Y64" s="53"/>
      <c r="Z64" s="53"/>
    </row>
    <row r="65" spans="1:26" ht="15.75" customHeight="1">
      <c r="A65" s="55"/>
      <c r="B65" s="53"/>
      <c r="C65" s="53"/>
      <c r="D65" s="53"/>
      <c r="E65" s="53"/>
      <c r="F65" s="53"/>
      <c r="G65" s="53"/>
      <c r="H65" s="53"/>
      <c r="I65" s="53"/>
      <c r="J65" s="53"/>
      <c r="K65" s="56"/>
      <c r="L65" s="57"/>
      <c r="M65" s="53"/>
      <c r="N65" s="53"/>
      <c r="O65" s="53"/>
      <c r="P65" s="53"/>
      <c r="Q65" s="53"/>
      <c r="R65" s="53"/>
      <c r="S65" s="53"/>
      <c r="T65" s="53"/>
      <c r="U65" s="53"/>
      <c r="V65" s="53"/>
      <c r="W65" s="53"/>
      <c r="X65" s="53"/>
      <c r="Y65" s="53"/>
      <c r="Z65" s="53"/>
    </row>
    <row r="66" spans="1:26" ht="15.75" customHeight="1">
      <c r="A66" s="55"/>
      <c r="B66" s="53"/>
      <c r="C66" s="53"/>
      <c r="D66" s="53"/>
      <c r="E66" s="53"/>
      <c r="F66" s="53"/>
      <c r="G66" s="53"/>
      <c r="H66" s="53"/>
      <c r="I66" s="53"/>
      <c r="J66" s="53"/>
      <c r="K66" s="56"/>
      <c r="L66" s="57"/>
      <c r="M66" s="53"/>
      <c r="N66" s="53"/>
      <c r="O66" s="53"/>
      <c r="P66" s="53"/>
      <c r="Q66" s="53"/>
      <c r="R66" s="53"/>
      <c r="S66" s="53"/>
      <c r="T66" s="53"/>
      <c r="U66" s="53"/>
      <c r="V66" s="53"/>
      <c r="W66" s="53"/>
      <c r="X66" s="53"/>
      <c r="Y66" s="53"/>
      <c r="Z66" s="53"/>
    </row>
    <row r="67" spans="1:26" ht="15.75" customHeight="1">
      <c r="A67" s="55"/>
      <c r="B67" s="53"/>
      <c r="C67" s="53"/>
      <c r="D67" s="53"/>
      <c r="E67" s="53"/>
      <c r="F67" s="53"/>
      <c r="G67" s="53"/>
      <c r="H67" s="53"/>
      <c r="I67" s="53"/>
      <c r="J67" s="53"/>
      <c r="K67" s="56"/>
      <c r="L67" s="57"/>
      <c r="M67" s="53"/>
      <c r="N67" s="53"/>
      <c r="O67" s="53"/>
      <c r="P67" s="53"/>
      <c r="Q67" s="53"/>
      <c r="R67" s="53"/>
      <c r="S67" s="53"/>
      <c r="T67" s="53"/>
      <c r="U67" s="53"/>
      <c r="V67" s="53"/>
      <c r="W67" s="53"/>
      <c r="X67" s="53"/>
      <c r="Y67" s="53"/>
      <c r="Z67" s="53"/>
    </row>
    <row r="68" spans="1:26" ht="15.75" customHeight="1">
      <c r="A68" s="55"/>
      <c r="B68" s="53"/>
      <c r="C68" s="53"/>
      <c r="D68" s="53"/>
      <c r="E68" s="53"/>
      <c r="F68" s="53"/>
      <c r="G68" s="53"/>
      <c r="H68" s="53"/>
      <c r="I68" s="53"/>
      <c r="J68" s="53"/>
      <c r="K68" s="56"/>
      <c r="L68" s="57"/>
      <c r="M68" s="53"/>
      <c r="N68" s="53"/>
      <c r="O68" s="53"/>
      <c r="P68" s="53"/>
      <c r="Q68" s="53"/>
      <c r="R68" s="53"/>
      <c r="S68" s="53"/>
      <c r="T68" s="53"/>
      <c r="U68" s="53"/>
      <c r="V68" s="53"/>
      <c r="W68" s="53"/>
      <c r="X68" s="53"/>
      <c r="Y68" s="53"/>
      <c r="Z68" s="53"/>
    </row>
    <row r="69" spans="1:26" ht="15.75" customHeight="1">
      <c r="A69" s="55"/>
      <c r="B69" s="53"/>
      <c r="C69" s="53"/>
      <c r="D69" s="53"/>
      <c r="E69" s="53"/>
      <c r="F69" s="53"/>
      <c r="G69" s="53"/>
      <c r="H69" s="53"/>
      <c r="I69" s="53"/>
      <c r="J69" s="53"/>
      <c r="K69" s="56"/>
      <c r="L69" s="57"/>
      <c r="M69" s="53"/>
      <c r="N69" s="53"/>
      <c r="O69" s="53"/>
      <c r="P69" s="53"/>
      <c r="Q69" s="53"/>
      <c r="R69" s="53"/>
      <c r="S69" s="53"/>
      <c r="T69" s="53"/>
      <c r="U69" s="53"/>
      <c r="V69" s="53"/>
      <c r="W69" s="53"/>
      <c r="X69" s="53"/>
      <c r="Y69" s="53"/>
      <c r="Z69" s="53"/>
    </row>
    <row r="70" spans="1:26" ht="15.75" customHeight="1">
      <c r="A70" s="55"/>
      <c r="B70" s="53"/>
      <c r="C70" s="53"/>
      <c r="D70" s="53"/>
      <c r="E70" s="53"/>
      <c r="F70" s="53"/>
      <c r="G70" s="53"/>
      <c r="H70" s="53"/>
      <c r="I70" s="53"/>
      <c r="J70" s="53"/>
      <c r="K70" s="56"/>
      <c r="L70" s="57"/>
      <c r="M70" s="53"/>
      <c r="N70" s="53"/>
      <c r="O70" s="53"/>
      <c r="P70" s="53"/>
      <c r="Q70" s="53"/>
      <c r="R70" s="53"/>
      <c r="S70" s="53"/>
      <c r="T70" s="53"/>
      <c r="U70" s="53"/>
      <c r="V70" s="53"/>
      <c r="W70" s="53"/>
      <c r="X70" s="53"/>
      <c r="Y70" s="53"/>
      <c r="Z70" s="53"/>
    </row>
    <row r="71" spans="1:26" ht="15.75" customHeight="1">
      <c r="A71" s="55"/>
      <c r="B71" s="53"/>
      <c r="C71" s="53"/>
      <c r="D71" s="53"/>
      <c r="E71" s="53"/>
      <c r="F71" s="53"/>
      <c r="G71" s="53"/>
      <c r="H71" s="53"/>
      <c r="I71" s="53"/>
      <c r="J71" s="53"/>
      <c r="K71" s="56"/>
      <c r="L71" s="57"/>
      <c r="M71" s="53"/>
      <c r="N71" s="53"/>
      <c r="O71" s="53"/>
      <c r="P71" s="53"/>
      <c r="Q71" s="53"/>
      <c r="R71" s="53"/>
      <c r="S71" s="53"/>
      <c r="T71" s="53"/>
      <c r="U71" s="53"/>
      <c r="V71" s="53"/>
      <c r="W71" s="53"/>
      <c r="X71" s="53"/>
      <c r="Y71" s="53"/>
      <c r="Z71" s="53"/>
    </row>
    <row r="72" spans="1:26" ht="15.75" customHeight="1">
      <c r="A72" s="55"/>
      <c r="B72" s="53"/>
      <c r="C72" s="53"/>
      <c r="D72" s="53"/>
      <c r="E72" s="53"/>
      <c r="F72" s="53"/>
      <c r="G72" s="53"/>
      <c r="H72" s="53"/>
      <c r="I72" s="53"/>
      <c r="J72" s="53"/>
      <c r="K72" s="56"/>
      <c r="L72" s="57"/>
      <c r="M72" s="53"/>
      <c r="N72" s="53"/>
      <c r="O72" s="53"/>
      <c r="P72" s="53"/>
      <c r="Q72" s="53"/>
      <c r="R72" s="53"/>
      <c r="S72" s="53"/>
      <c r="T72" s="53"/>
      <c r="U72" s="53"/>
      <c r="V72" s="53"/>
      <c r="W72" s="53"/>
      <c r="X72" s="53"/>
      <c r="Y72" s="53"/>
      <c r="Z72" s="53"/>
    </row>
    <row r="73" spans="1:26" ht="15.75" customHeight="1">
      <c r="A73" s="55"/>
      <c r="B73" s="53"/>
      <c r="C73" s="53"/>
      <c r="D73" s="53"/>
      <c r="E73" s="53"/>
      <c r="F73" s="53"/>
      <c r="G73" s="53"/>
      <c r="H73" s="53"/>
      <c r="I73" s="53"/>
      <c r="J73" s="53"/>
      <c r="K73" s="56"/>
      <c r="L73" s="57"/>
      <c r="M73" s="53"/>
      <c r="N73" s="53"/>
      <c r="O73" s="53"/>
      <c r="P73" s="53"/>
      <c r="Q73" s="53"/>
      <c r="R73" s="53"/>
      <c r="S73" s="53"/>
      <c r="T73" s="53"/>
      <c r="U73" s="53"/>
      <c r="V73" s="53"/>
      <c r="W73" s="53"/>
      <c r="X73" s="53"/>
      <c r="Y73" s="53"/>
      <c r="Z73" s="53"/>
    </row>
    <row r="74" spans="1:26" ht="15.75" customHeight="1">
      <c r="A74" s="55"/>
      <c r="B74" s="53"/>
      <c r="C74" s="53"/>
      <c r="D74" s="53"/>
      <c r="E74" s="53"/>
      <c r="F74" s="53"/>
      <c r="G74" s="53"/>
      <c r="H74" s="53"/>
      <c r="I74" s="53"/>
      <c r="J74" s="53"/>
      <c r="K74" s="56"/>
      <c r="L74" s="57"/>
      <c r="M74" s="53"/>
      <c r="N74" s="53"/>
      <c r="O74" s="53"/>
      <c r="P74" s="53"/>
      <c r="Q74" s="53"/>
      <c r="R74" s="53"/>
      <c r="S74" s="53"/>
      <c r="T74" s="53"/>
      <c r="U74" s="53"/>
      <c r="V74" s="53"/>
      <c r="W74" s="53"/>
      <c r="X74" s="53"/>
      <c r="Y74" s="53"/>
      <c r="Z74" s="53"/>
    </row>
    <row r="75" spans="1:26" ht="15.75" customHeight="1">
      <c r="A75" s="55"/>
      <c r="B75" s="53"/>
      <c r="C75" s="53"/>
      <c r="D75" s="53"/>
      <c r="E75" s="53"/>
      <c r="F75" s="53"/>
      <c r="G75" s="53"/>
      <c r="H75" s="53"/>
      <c r="I75" s="53"/>
      <c r="J75" s="53"/>
      <c r="K75" s="56"/>
      <c r="L75" s="57"/>
      <c r="M75" s="53"/>
      <c r="N75" s="53"/>
      <c r="O75" s="53"/>
      <c r="P75" s="53"/>
      <c r="Q75" s="53"/>
      <c r="R75" s="53"/>
      <c r="S75" s="53"/>
      <c r="T75" s="53"/>
      <c r="U75" s="53"/>
      <c r="V75" s="53"/>
      <c r="W75" s="53"/>
      <c r="X75" s="53"/>
      <c r="Y75" s="53"/>
      <c r="Z75" s="53"/>
    </row>
    <row r="76" spans="1:26" ht="15.75" customHeight="1">
      <c r="A76" s="55"/>
      <c r="B76" s="53"/>
      <c r="C76" s="53"/>
      <c r="D76" s="53"/>
      <c r="E76" s="53"/>
      <c r="F76" s="53"/>
      <c r="G76" s="53"/>
      <c r="H76" s="53"/>
      <c r="I76" s="53"/>
      <c r="J76" s="53"/>
      <c r="K76" s="56"/>
      <c r="L76" s="57"/>
      <c r="M76" s="53"/>
      <c r="N76" s="53"/>
      <c r="O76" s="53"/>
      <c r="P76" s="53"/>
      <c r="Q76" s="53"/>
      <c r="R76" s="53"/>
      <c r="S76" s="53"/>
      <c r="T76" s="53"/>
      <c r="U76" s="53"/>
      <c r="V76" s="53"/>
      <c r="W76" s="53"/>
      <c r="X76" s="53"/>
      <c r="Y76" s="53"/>
      <c r="Z76" s="53"/>
    </row>
    <row r="77" spans="1:26" ht="15.75" customHeight="1">
      <c r="A77" s="55"/>
      <c r="B77" s="53"/>
      <c r="C77" s="53"/>
      <c r="D77" s="53"/>
      <c r="E77" s="53"/>
      <c r="F77" s="53"/>
      <c r="G77" s="53"/>
      <c r="H77" s="53"/>
      <c r="I77" s="53"/>
      <c r="J77" s="53"/>
      <c r="K77" s="56"/>
      <c r="L77" s="57"/>
      <c r="M77" s="53"/>
      <c r="N77" s="53"/>
      <c r="O77" s="53"/>
      <c r="P77" s="53"/>
      <c r="Q77" s="53"/>
      <c r="R77" s="53"/>
      <c r="S77" s="53"/>
      <c r="T77" s="53"/>
      <c r="U77" s="53"/>
      <c r="V77" s="53"/>
      <c r="W77" s="53"/>
      <c r="X77" s="53"/>
      <c r="Y77" s="53"/>
      <c r="Z77" s="53"/>
    </row>
    <row r="78" spans="1:26" ht="15.75" customHeight="1">
      <c r="A78" s="55"/>
      <c r="B78" s="53"/>
      <c r="C78" s="53"/>
      <c r="D78" s="53"/>
      <c r="E78" s="53"/>
      <c r="F78" s="53"/>
      <c r="G78" s="53"/>
      <c r="H78" s="53"/>
      <c r="I78" s="53"/>
      <c r="J78" s="53"/>
      <c r="K78" s="56"/>
      <c r="L78" s="57"/>
      <c r="M78" s="53"/>
      <c r="N78" s="53"/>
      <c r="O78" s="53"/>
      <c r="P78" s="53"/>
      <c r="Q78" s="53"/>
      <c r="R78" s="53"/>
      <c r="S78" s="53"/>
      <c r="T78" s="53"/>
      <c r="U78" s="53"/>
      <c r="V78" s="53"/>
      <c r="W78" s="53"/>
      <c r="X78" s="53"/>
      <c r="Y78" s="53"/>
      <c r="Z78" s="53"/>
    </row>
    <row r="79" spans="1:26" ht="15.75" customHeight="1">
      <c r="A79" s="55"/>
      <c r="B79" s="53"/>
      <c r="C79" s="53"/>
      <c r="D79" s="53"/>
      <c r="E79" s="53"/>
      <c r="F79" s="53"/>
      <c r="G79" s="53"/>
      <c r="H79" s="53"/>
      <c r="I79" s="53"/>
      <c r="J79" s="53"/>
      <c r="K79" s="56"/>
      <c r="L79" s="57"/>
      <c r="M79" s="53"/>
      <c r="N79" s="53"/>
      <c r="O79" s="53"/>
      <c r="P79" s="53"/>
      <c r="Q79" s="53"/>
      <c r="R79" s="53"/>
      <c r="S79" s="53"/>
      <c r="T79" s="53"/>
      <c r="U79" s="53"/>
      <c r="V79" s="53"/>
      <c r="W79" s="53"/>
      <c r="X79" s="53"/>
      <c r="Y79" s="53"/>
      <c r="Z79" s="53"/>
    </row>
    <row r="80" spans="1:26" ht="15.75" customHeight="1">
      <c r="A80" s="55"/>
      <c r="B80" s="53"/>
      <c r="C80" s="53"/>
      <c r="D80" s="53"/>
      <c r="E80" s="53"/>
      <c r="F80" s="53"/>
      <c r="G80" s="53"/>
      <c r="H80" s="53"/>
      <c r="I80" s="53"/>
      <c r="J80" s="53"/>
      <c r="K80" s="56"/>
      <c r="L80" s="57"/>
      <c r="M80" s="53"/>
      <c r="N80" s="53"/>
      <c r="O80" s="53"/>
      <c r="P80" s="53"/>
      <c r="Q80" s="53"/>
      <c r="R80" s="53"/>
      <c r="S80" s="53"/>
      <c r="T80" s="53"/>
      <c r="U80" s="53"/>
      <c r="V80" s="53"/>
      <c r="W80" s="53"/>
      <c r="X80" s="53"/>
      <c r="Y80" s="53"/>
      <c r="Z80" s="53"/>
    </row>
    <row r="81" spans="1:26" ht="15.75" customHeight="1">
      <c r="A81" s="55"/>
      <c r="B81" s="53"/>
      <c r="C81" s="53"/>
      <c r="D81" s="53"/>
      <c r="E81" s="53"/>
      <c r="F81" s="53"/>
      <c r="G81" s="53"/>
      <c r="H81" s="53"/>
      <c r="I81" s="53"/>
      <c r="J81" s="53"/>
      <c r="K81" s="56"/>
      <c r="L81" s="57"/>
      <c r="M81" s="53"/>
      <c r="N81" s="53"/>
      <c r="O81" s="53"/>
      <c r="P81" s="53"/>
      <c r="Q81" s="53"/>
      <c r="R81" s="53"/>
      <c r="S81" s="53"/>
      <c r="T81" s="53"/>
      <c r="U81" s="53"/>
      <c r="V81" s="53"/>
      <c r="W81" s="53"/>
      <c r="X81" s="53"/>
      <c r="Y81" s="53"/>
      <c r="Z81" s="53"/>
    </row>
    <row r="82" spans="1:26" ht="15.75" customHeight="1">
      <c r="A82" s="55"/>
      <c r="B82" s="53"/>
      <c r="C82" s="53"/>
      <c r="D82" s="53"/>
      <c r="E82" s="53"/>
      <c r="F82" s="53"/>
      <c r="G82" s="53"/>
      <c r="H82" s="53"/>
      <c r="I82" s="53"/>
      <c r="J82" s="53"/>
      <c r="K82" s="56"/>
      <c r="L82" s="57"/>
      <c r="M82" s="53"/>
      <c r="N82" s="53"/>
      <c r="O82" s="53"/>
      <c r="P82" s="53"/>
      <c r="Q82" s="53"/>
      <c r="R82" s="53"/>
      <c r="S82" s="53"/>
      <c r="T82" s="53"/>
      <c r="U82" s="53"/>
      <c r="V82" s="53"/>
      <c r="W82" s="53"/>
      <c r="X82" s="53"/>
      <c r="Y82" s="53"/>
      <c r="Z82" s="53"/>
    </row>
    <row r="83" spans="1:26" ht="15.75" customHeight="1">
      <c r="A83" s="55"/>
      <c r="B83" s="53"/>
      <c r="C83" s="53"/>
      <c r="D83" s="53"/>
      <c r="E83" s="53"/>
      <c r="F83" s="53"/>
      <c r="G83" s="53"/>
      <c r="H83" s="53"/>
      <c r="I83" s="53"/>
      <c r="J83" s="53"/>
      <c r="K83" s="56"/>
      <c r="L83" s="57"/>
      <c r="M83" s="53"/>
      <c r="N83" s="53"/>
      <c r="O83" s="53"/>
      <c r="P83" s="53"/>
      <c r="Q83" s="53"/>
      <c r="R83" s="53"/>
      <c r="S83" s="53"/>
      <c r="T83" s="53"/>
      <c r="U83" s="53"/>
      <c r="V83" s="53"/>
      <c r="W83" s="53"/>
      <c r="X83" s="53"/>
      <c r="Y83" s="53"/>
      <c r="Z83" s="53"/>
    </row>
    <row r="84" spans="1:26" ht="15.75" customHeight="1">
      <c r="A84" s="55"/>
      <c r="B84" s="53"/>
      <c r="C84" s="53"/>
      <c r="D84" s="53"/>
      <c r="E84" s="53"/>
      <c r="F84" s="53"/>
      <c r="G84" s="53"/>
      <c r="H84" s="53"/>
      <c r="I84" s="53"/>
      <c r="J84" s="53"/>
      <c r="K84" s="56"/>
      <c r="L84" s="57"/>
      <c r="M84" s="53"/>
      <c r="N84" s="53"/>
      <c r="O84" s="53"/>
      <c r="P84" s="53"/>
      <c r="Q84" s="53"/>
      <c r="R84" s="53"/>
      <c r="S84" s="53"/>
      <c r="T84" s="53"/>
      <c r="U84" s="53"/>
      <c r="V84" s="53"/>
      <c r="W84" s="53"/>
      <c r="X84" s="53"/>
      <c r="Y84" s="53"/>
      <c r="Z84" s="53"/>
    </row>
    <row r="85" spans="1:26" ht="15.75" customHeight="1">
      <c r="A85" s="55"/>
      <c r="B85" s="53"/>
      <c r="C85" s="53"/>
      <c r="D85" s="53"/>
      <c r="E85" s="53"/>
      <c r="F85" s="53"/>
      <c r="G85" s="53"/>
      <c r="H85" s="53"/>
      <c r="I85" s="53"/>
      <c r="J85" s="53"/>
      <c r="K85" s="56"/>
      <c r="L85" s="57"/>
      <c r="M85" s="53"/>
      <c r="N85" s="53"/>
      <c r="O85" s="53"/>
      <c r="P85" s="53"/>
      <c r="Q85" s="53"/>
      <c r="R85" s="53"/>
      <c r="S85" s="53"/>
      <c r="T85" s="53"/>
      <c r="U85" s="53"/>
      <c r="V85" s="53"/>
      <c r="W85" s="53"/>
      <c r="X85" s="53"/>
      <c r="Y85" s="53"/>
      <c r="Z85" s="53"/>
    </row>
    <row r="86" spans="1:26" ht="15.75" customHeight="1">
      <c r="A86" s="55"/>
      <c r="B86" s="53"/>
      <c r="C86" s="53"/>
      <c r="D86" s="53"/>
      <c r="E86" s="53"/>
      <c r="F86" s="53"/>
      <c r="G86" s="53"/>
      <c r="H86" s="53"/>
      <c r="I86" s="53"/>
      <c r="J86" s="53"/>
      <c r="K86" s="56"/>
      <c r="L86" s="57"/>
      <c r="M86" s="53"/>
      <c r="N86" s="53"/>
      <c r="O86" s="53"/>
      <c r="P86" s="53"/>
      <c r="Q86" s="53"/>
      <c r="R86" s="53"/>
      <c r="S86" s="53"/>
      <c r="T86" s="53"/>
      <c r="U86" s="53"/>
      <c r="V86" s="53"/>
      <c r="W86" s="53"/>
      <c r="X86" s="53"/>
      <c r="Y86" s="53"/>
      <c r="Z86" s="53"/>
    </row>
    <row r="87" spans="1:26" ht="15.75" customHeight="1">
      <c r="A87" s="55"/>
      <c r="B87" s="53"/>
      <c r="C87" s="53"/>
      <c r="D87" s="53"/>
      <c r="E87" s="53"/>
      <c r="F87" s="53"/>
      <c r="G87" s="53"/>
      <c r="H87" s="53"/>
      <c r="I87" s="53"/>
      <c r="J87" s="53"/>
      <c r="K87" s="56"/>
      <c r="L87" s="57"/>
      <c r="M87" s="53"/>
      <c r="N87" s="53"/>
      <c r="O87" s="53"/>
      <c r="P87" s="53"/>
      <c r="Q87" s="53"/>
      <c r="R87" s="53"/>
      <c r="S87" s="53"/>
      <c r="T87" s="53"/>
      <c r="U87" s="53"/>
      <c r="V87" s="53"/>
      <c r="W87" s="53"/>
      <c r="X87" s="53"/>
      <c r="Y87" s="53"/>
      <c r="Z87" s="53"/>
    </row>
    <row r="88" spans="1:26" ht="15.75" customHeight="1">
      <c r="A88" s="55"/>
      <c r="B88" s="53"/>
      <c r="C88" s="53"/>
      <c r="D88" s="53"/>
      <c r="E88" s="53"/>
      <c r="F88" s="53"/>
      <c r="G88" s="53"/>
      <c r="H88" s="53"/>
      <c r="I88" s="53"/>
      <c r="J88" s="53"/>
      <c r="K88" s="56"/>
      <c r="L88" s="57"/>
      <c r="M88" s="53"/>
      <c r="N88" s="53"/>
      <c r="O88" s="53"/>
      <c r="P88" s="53"/>
      <c r="Q88" s="53"/>
      <c r="R88" s="53"/>
      <c r="S88" s="53"/>
      <c r="T88" s="53"/>
      <c r="U88" s="53"/>
      <c r="V88" s="53"/>
      <c r="W88" s="53"/>
      <c r="X88" s="53"/>
      <c r="Y88" s="53"/>
      <c r="Z88" s="53"/>
    </row>
    <row r="89" spans="1:26" ht="15.75" customHeight="1">
      <c r="A89" s="55"/>
      <c r="B89" s="53"/>
      <c r="C89" s="53"/>
      <c r="D89" s="53"/>
      <c r="E89" s="53"/>
      <c r="F89" s="53"/>
      <c r="G89" s="53"/>
      <c r="H89" s="53"/>
      <c r="I89" s="53"/>
      <c r="J89" s="53"/>
      <c r="K89" s="56"/>
      <c r="L89" s="57"/>
      <c r="M89" s="53"/>
      <c r="N89" s="53"/>
      <c r="O89" s="53"/>
      <c r="P89" s="53"/>
      <c r="Q89" s="53"/>
      <c r="R89" s="53"/>
      <c r="S89" s="53"/>
      <c r="T89" s="53"/>
      <c r="U89" s="53"/>
      <c r="V89" s="53"/>
      <c r="W89" s="53"/>
      <c r="X89" s="53"/>
      <c r="Y89" s="53"/>
      <c r="Z89" s="53"/>
    </row>
    <row r="90" spans="1:26" ht="15.75" customHeight="1">
      <c r="A90" s="55"/>
      <c r="B90" s="53"/>
      <c r="C90" s="53"/>
      <c r="D90" s="53"/>
      <c r="E90" s="53"/>
      <c r="F90" s="53"/>
      <c r="G90" s="53"/>
      <c r="H90" s="53"/>
      <c r="I90" s="53"/>
      <c r="J90" s="53"/>
      <c r="K90" s="56"/>
      <c r="L90" s="57"/>
      <c r="M90" s="53"/>
      <c r="N90" s="53"/>
      <c r="O90" s="53"/>
      <c r="P90" s="53"/>
      <c r="Q90" s="53"/>
      <c r="R90" s="53"/>
      <c r="S90" s="53"/>
      <c r="T90" s="53"/>
      <c r="U90" s="53"/>
      <c r="V90" s="53"/>
      <c r="W90" s="53"/>
      <c r="X90" s="53"/>
      <c r="Y90" s="53"/>
      <c r="Z90" s="53"/>
    </row>
    <row r="91" spans="1:26" ht="15.75" customHeight="1">
      <c r="A91" s="55"/>
      <c r="B91" s="53"/>
      <c r="C91" s="53"/>
      <c r="D91" s="53"/>
      <c r="E91" s="53"/>
      <c r="F91" s="53"/>
      <c r="G91" s="53"/>
      <c r="H91" s="53"/>
      <c r="I91" s="53"/>
      <c r="J91" s="53"/>
      <c r="K91" s="56"/>
      <c r="L91" s="57"/>
      <c r="M91" s="53"/>
      <c r="N91" s="53"/>
      <c r="O91" s="53"/>
      <c r="P91" s="53"/>
      <c r="Q91" s="53"/>
      <c r="R91" s="53"/>
      <c r="S91" s="53"/>
      <c r="T91" s="53"/>
      <c r="U91" s="53"/>
      <c r="V91" s="53"/>
      <c r="W91" s="53"/>
      <c r="X91" s="53"/>
      <c r="Y91" s="53"/>
      <c r="Z91" s="53"/>
    </row>
    <row r="92" spans="1:26" ht="15.75" customHeight="1">
      <c r="A92" s="55"/>
      <c r="B92" s="53"/>
      <c r="C92" s="53"/>
      <c r="D92" s="53"/>
      <c r="E92" s="53"/>
      <c r="F92" s="53"/>
      <c r="G92" s="53"/>
      <c r="H92" s="53"/>
      <c r="I92" s="53"/>
      <c r="J92" s="53"/>
      <c r="K92" s="56"/>
      <c r="L92" s="57"/>
      <c r="M92" s="53"/>
      <c r="N92" s="53"/>
      <c r="O92" s="53"/>
      <c r="P92" s="53"/>
      <c r="Q92" s="53"/>
      <c r="R92" s="53"/>
      <c r="S92" s="53"/>
      <c r="T92" s="53"/>
      <c r="U92" s="53"/>
      <c r="V92" s="53"/>
      <c r="W92" s="53"/>
      <c r="X92" s="53"/>
      <c r="Y92" s="53"/>
      <c r="Z92" s="53"/>
    </row>
    <row r="93" spans="1:26" ht="15.75" customHeight="1">
      <c r="A93" s="55"/>
      <c r="B93" s="53"/>
      <c r="C93" s="53"/>
      <c r="D93" s="53"/>
      <c r="E93" s="53"/>
      <c r="F93" s="53"/>
      <c r="G93" s="53"/>
      <c r="H93" s="53"/>
      <c r="I93" s="53"/>
      <c r="J93" s="53"/>
      <c r="K93" s="56"/>
      <c r="L93" s="57"/>
      <c r="M93" s="53"/>
      <c r="N93" s="53"/>
      <c r="O93" s="53"/>
      <c r="P93" s="53"/>
      <c r="Q93" s="53"/>
      <c r="R93" s="53"/>
      <c r="S93" s="53"/>
      <c r="T93" s="53"/>
      <c r="U93" s="53"/>
      <c r="V93" s="53"/>
      <c r="W93" s="53"/>
      <c r="X93" s="53"/>
      <c r="Y93" s="53"/>
      <c r="Z93" s="53"/>
    </row>
    <row r="94" spans="1:26" ht="15.75" customHeight="1">
      <c r="A94" s="55"/>
      <c r="B94" s="53"/>
      <c r="C94" s="53"/>
      <c r="D94" s="53"/>
      <c r="E94" s="53"/>
      <c r="F94" s="53"/>
      <c r="G94" s="53"/>
      <c r="H94" s="53"/>
      <c r="I94" s="53"/>
      <c r="J94" s="53"/>
      <c r="K94" s="56"/>
      <c r="L94" s="57"/>
      <c r="M94" s="53"/>
      <c r="N94" s="53"/>
      <c r="O94" s="53"/>
      <c r="P94" s="53"/>
      <c r="Q94" s="53"/>
      <c r="R94" s="53"/>
      <c r="S94" s="53"/>
      <c r="T94" s="53"/>
      <c r="U94" s="53"/>
      <c r="V94" s="53"/>
      <c r="W94" s="53"/>
      <c r="X94" s="53"/>
      <c r="Y94" s="53"/>
      <c r="Z94" s="53"/>
    </row>
    <row r="95" spans="1:26" ht="15.75" customHeight="1">
      <c r="A95" s="55"/>
      <c r="B95" s="53"/>
      <c r="C95" s="53"/>
      <c r="D95" s="53"/>
      <c r="E95" s="53"/>
      <c r="F95" s="53"/>
      <c r="G95" s="53"/>
      <c r="H95" s="53"/>
      <c r="I95" s="53"/>
      <c r="J95" s="53"/>
      <c r="K95" s="56"/>
      <c r="L95" s="57"/>
      <c r="M95" s="53"/>
      <c r="N95" s="53"/>
      <c r="O95" s="53"/>
      <c r="P95" s="53"/>
      <c r="Q95" s="53"/>
      <c r="R95" s="53"/>
      <c r="S95" s="53"/>
      <c r="T95" s="53"/>
      <c r="U95" s="53"/>
      <c r="V95" s="53"/>
      <c r="W95" s="53"/>
      <c r="X95" s="53"/>
      <c r="Y95" s="53"/>
      <c r="Z95" s="53"/>
    </row>
    <row r="96" spans="1:26" ht="15.75" customHeight="1">
      <c r="A96" s="55"/>
      <c r="B96" s="53"/>
      <c r="C96" s="53"/>
      <c r="D96" s="53"/>
      <c r="E96" s="53"/>
      <c r="F96" s="53"/>
      <c r="G96" s="53"/>
      <c r="H96" s="53"/>
      <c r="I96" s="53"/>
      <c r="J96" s="53"/>
      <c r="K96" s="56"/>
      <c r="L96" s="57"/>
      <c r="M96" s="53"/>
      <c r="N96" s="53"/>
      <c r="O96" s="53"/>
      <c r="P96" s="53"/>
      <c r="Q96" s="53"/>
      <c r="R96" s="53"/>
      <c r="S96" s="53"/>
      <c r="T96" s="53"/>
      <c r="U96" s="53"/>
      <c r="V96" s="53"/>
      <c r="W96" s="53"/>
      <c r="X96" s="53"/>
      <c r="Y96" s="53"/>
      <c r="Z96" s="53"/>
    </row>
    <row r="97" spans="1:26" ht="15.75" customHeight="1">
      <c r="A97" s="55"/>
      <c r="B97" s="53"/>
      <c r="C97" s="53"/>
      <c r="D97" s="53"/>
      <c r="E97" s="53"/>
      <c r="F97" s="53"/>
      <c r="G97" s="53"/>
      <c r="H97" s="53"/>
      <c r="I97" s="53"/>
      <c r="J97" s="53"/>
      <c r="K97" s="56"/>
      <c r="L97" s="57"/>
      <c r="M97" s="53"/>
      <c r="N97" s="53"/>
      <c r="O97" s="53"/>
      <c r="P97" s="53"/>
      <c r="Q97" s="53"/>
      <c r="R97" s="53"/>
      <c r="S97" s="53"/>
      <c r="T97" s="53"/>
      <c r="U97" s="53"/>
      <c r="V97" s="53"/>
      <c r="W97" s="53"/>
      <c r="X97" s="53"/>
      <c r="Y97" s="53"/>
      <c r="Z97" s="53"/>
    </row>
    <row r="98" spans="1:26" ht="15.75" customHeight="1">
      <c r="A98" s="55"/>
      <c r="B98" s="53"/>
      <c r="C98" s="53"/>
      <c r="D98" s="53"/>
      <c r="E98" s="53"/>
      <c r="F98" s="53"/>
      <c r="G98" s="53"/>
      <c r="H98" s="53"/>
      <c r="I98" s="53"/>
      <c r="J98" s="53"/>
      <c r="K98" s="56"/>
      <c r="L98" s="57"/>
      <c r="M98" s="53"/>
      <c r="N98" s="53"/>
      <c r="O98" s="53"/>
      <c r="P98" s="53"/>
      <c r="Q98" s="53"/>
      <c r="R98" s="53"/>
      <c r="S98" s="53"/>
      <c r="T98" s="53"/>
      <c r="U98" s="53"/>
      <c r="V98" s="53"/>
      <c r="W98" s="53"/>
      <c r="X98" s="53"/>
      <c r="Y98" s="53"/>
      <c r="Z98" s="53"/>
    </row>
    <row r="99" spans="1:26" ht="15.75" customHeight="1">
      <c r="A99" s="55"/>
      <c r="B99" s="53"/>
      <c r="C99" s="53"/>
      <c r="D99" s="53"/>
      <c r="E99" s="53"/>
      <c r="F99" s="53"/>
      <c r="G99" s="53"/>
      <c r="H99" s="53"/>
      <c r="I99" s="53"/>
      <c r="J99" s="53"/>
      <c r="K99" s="56"/>
      <c r="L99" s="57"/>
      <c r="M99" s="53"/>
      <c r="N99" s="53"/>
      <c r="O99" s="53"/>
      <c r="P99" s="53"/>
      <c r="Q99" s="53"/>
      <c r="R99" s="53"/>
      <c r="S99" s="53"/>
      <c r="T99" s="53"/>
      <c r="U99" s="53"/>
      <c r="V99" s="53"/>
      <c r="W99" s="53"/>
      <c r="X99" s="53"/>
      <c r="Y99" s="53"/>
      <c r="Z99" s="53"/>
    </row>
    <row r="100" spans="1:26" ht="15.75" customHeight="1">
      <c r="A100" s="55"/>
      <c r="B100" s="53"/>
      <c r="C100" s="53"/>
      <c r="D100" s="53"/>
      <c r="E100" s="53"/>
      <c r="F100" s="53"/>
      <c r="G100" s="53"/>
      <c r="H100" s="53"/>
      <c r="I100" s="53"/>
      <c r="J100" s="53"/>
      <c r="K100" s="56"/>
      <c r="L100" s="57"/>
      <c r="M100" s="53"/>
      <c r="N100" s="53"/>
      <c r="O100" s="53"/>
      <c r="P100" s="53"/>
      <c r="Q100" s="53"/>
      <c r="R100" s="53"/>
      <c r="S100" s="53"/>
      <c r="T100" s="53"/>
      <c r="U100" s="53"/>
      <c r="V100" s="53"/>
      <c r="W100" s="53"/>
      <c r="X100" s="53"/>
      <c r="Y100" s="53"/>
      <c r="Z100" s="53"/>
    </row>
    <row r="101" spans="1:26" ht="15.75" customHeight="1">
      <c r="A101" s="55"/>
      <c r="B101" s="53"/>
      <c r="C101" s="53"/>
      <c r="D101" s="53"/>
      <c r="E101" s="53"/>
      <c r="F101" s="53"/>
      <c r="G101" s="53"/>
      <c r="H101" s="53"/>
      <c r="I101" s="53"/>
      <c r="J101" s="53"/>
      <c r="K101" s="56"/>
      <c r="L101" s="57"/>
      <c r="M101" s="53"/>
      <c r="N101" s="53"/>
      <c r="O101" s="53"/>
      <c r="P101" s="53"/>
      <c r="Q101" s="53"/>
      <c r="R101" s="53"/>
      <c r="S101" s="53"/>
      <c r="T101" s="53"/>
      <c r="U101" s="53"/>
      <c r="V101" s="53"/>
      <c r="W101" s="53"/>
      <c r="X101" s="53"/>
      <c r="Y101" s="53"/>
      <c r="Z101" s="53"/>
    </row>
    <row r="102" spans="1:26" ht="15.75" customHeight="1">
      <c r="A102" s="55"/>
      <c r="B102" s="53"/>
      <c r="C102" s="53"/>
      <c r="D102" s="53"/>
      <c r="E102" s="53"/>
      <c r="F102" s="53"/>
      <c r="G102" s="53"/>
      <c r="H102" s="53"/>
      <c r="I102" s="53"/>
      <c r="J102" s="53"/>
      <c r="K102" s="56"/>
      <c r="L102" s="57"/>
      <c r="M102" s="53"/>
      <c r="N102" s="53"/>
      <c r="O102" s="53"/>
      <c r="P102" s="53"/>
      <c r="Q102" s="53"/>
      <c r="R102" s="53"/>
      <c r="S102" s="53"/>
      <c r="T102" s="53"/>
      <c r="U102" s="53"/>
      <c r="V102" s="53"/>
      <c r="W102" s="53"/>
      <c r="X102" s="53"/>
      <c r="Y102" s="53"/>
      <c r="Z102" s="53"/>
    </row>
    <row r="103" spans="1:26" ht="15.75" customHeight="1">
      <c r="A103" s="55"/>
      <c r="B103" s="53"/>
      <c r="C103" s="53"/>
      <c r="D103" s="53"/>
      <c r="E103" s="53"/>
      <c r="F103" s="53"/>
      <c r="G103" s="53"/>
      <c r="H103" s="53"/>
      <c r="I103" s="53"/>
      <c r="J103" s="53"/>
      <c r="K103" s="56"/>
      <c r="L103" s="57"/>
      <c r="M103" s="53"/>
      <c r="N103" s="53"/>
      <c r="O103" s="53"/>
      <c r="P103" s="53"/>
      <c r="Q103" s="53"/>
      <c r="R103" s="53"/>
      <c r="S103" s="53"/>
      <c r="T103" s="53"/>
      <c r="U103" s="53"/>
      <c r="V103" s="53"/>
      <c r="W103" s="53"/>
      <c r="X103" s="53"/>
      <c r="Y103" s="53"/>
      <c r="Z103" s="53"/>
    </row>
    <row r="104" spans="1:26" ht="15.75" customHeight="1">
      <c r="A104" s="55"/>
      <c r="B104" s="53"/>
      <c r="C104" s="53"/>
      <c r="D104" s="53"/>
      <c r="E104" s="53"/>
      <c r="F104" s="53"/>
      <c r="G104" s="53"/>
      <c r="H104" s="53"/>
      <c r="I104" s="53"/>
      <c r="J104" s="53"/>
      <c r="K104" s="56"/>
      <c r="L104" s="57"/>
      <c r="M104" s="53"/>
      <c r="N104" s="53"/>
      <c r="O104" s="53"/>
      <c r="P104" s="53"/>
      <c r="Q104" s="53"/>
      <c r="R104" s="53"/>
      <c r="S104" s="53"/>
      <c r="T104" s="53"/>
      <c r="U104" s="53"/>
      <c r="V104" s="53"/>
      <c r="W104" s="53"/>
      <c r="X104" s="53"/>
      <c r="Y104" s="53"/>
      <c r="Z104" s="53"/>
    </row>
    <row r="105" spans="1:26" ht="15.75" customHeight="1">
      <c r="A105" s="55"/>
      <c r="B105" s="53"/>
      <c r="C105" s="53"/>
      <c r="D105" s="53"/>
      <c r="E105" s="53"/>
      <c r="F105" s="53"/>
      <c r="G105" s="53"/>
      <c r="H105" s="53"/>
      <c r="I105" s="53"/>
      <c r="J105" s="53"/>
      <c r="K105" s="56"/>
      <c r="L105" s="57"/>
      <c r="M105" s="53"/>
      <c r="N105" s="53"/>
      <c r="O105" s="53"/>
      <c r="P105" s="53"/>
      <c r="Q105" s="53"/>
      <c r="R105" s="53"/>
      <c r="S105" s="53"/>
      <c r="T105" s="53"/>
      <c r="U105" s="53"/>
      <c r="V105" s="53"/>
      <c r="W105" s="53"/>
      <c r="X105" s="53"/>
      <c r="Y105" s="53"/>
      <c r="Z105" s="53"/>
    </row>
    <row r="106" spans="1:26" ht="15.75" customHeight="1">
      <c r="A106" s="55"/>
      <c r="B106" s="53"/>
      <c r="C106" s="53"/>
      <c r="D106" s="53"/>
      <c r="E106" s="53"/>
      <c r="F106" s="53"/>
      <c r="G106" s="53"/>
      <c r="H106" s="53"/>
      <c r="I106" s="53"/>
      <c r="J106" s="53"/>
      <c r="K106" s="56"/>
      <c r="L106" s="57"/>
      <c r="M106" s="53"/>
      <c r="N106" s="53"/>
      <c r="O106" s="53"/>
      <c r="P106" s="53"/>
      <c r="Q106" s="53"/>
      <c r="R106" s="53"/>
      <c r="S106" s="53"/>
      <c r="T106" s="53"/>
      <c r="U106" s="53"/>
      <c r="V106" s="53"/>
      <c r="W106" s="53"/>
      <c r="X106" s="53"/>
      <c r="Y106" s="53"/>
      <c r="Z106" s="53"/>
    </row>
    <row r="107" spans="1:26" ht="15.75" customHeight="1">
      <c r="A107" s="55"/>
      <c r="B107" s="53"/>
      <c r="C107" s="53"/>
      <c r="D107" s="53"/>
      <c r="E107" s="53"/>
      <c r="F107" s="53"/>
      <c r="G107" s="53"/>
      <c r="H107" s="53"/>
      <c r="I107" s="53"/>
      <c r="J107" s="53"/>
      <c r="K107" s="56"/>
      <c r="L107" s="57"/>
      <c r="M107" s="53"/>
      <c r="N107" s="53"/>
      <c r="O107" s="53"/>
      <c r="P107" s="53"/>
      <c r="Q107" s="53"/>
      <c r="R107" s="53"/>
      <c r="S107" s="53"/>
      <c r="T107" s="53"/>
      <c r="U107" s="53"/>
      <c r="V107" s="53"/>
      <c r="W107" s="53"/>
      <c r="X107" s="53"/>
      <c r="Y107" s="53"/>
      <c r="Z107" s="53"/>
    </row>
    <row r="108" spans="1:26" ht="15.75" customHeight="1">
      <c r="A108" s="55"/>
      <c r="B108" s="53"/>
      <c r="C108" s="53"/>
      <c r="D108" s="53"/>
      <c r="E108" s="53"/>
      <c r="F108" s="53"/>
      <c r="G108" s="53"/>
      <c r="H108" s="53"/>
      <c r="I108" s="53"/>
      <c r="J108" s="53"/>
      <c r="K108" s="56"/>
      <c r="L108" s="57"/>
      <c r="M108" s="53"/>
      <c r="N108" s="53"/>
      <c r="O108" s="53"/>
      <c r="P108" s="53"/>
      <c r="Q108" s="53"/>
      <c r="R108" s="53"/>
      <c r="S108" s="53"/>
      <c r="T108" s="53"/>
      <c r="U108" s="53"/>
      <c r="V108" s="53"/>
      <c r="W108" s="53"/>
      <c r="X108" s="53"/>
      <c r="Y108" s="53"/>
      <c r="Z108" s="53"/>
    </row>
    <row r="109" spans="1:26" ht="15.75" customHeight="1">
      <c r="A109" s="55"/>
      <c r="B109" s="53"/>
      <c r="C109" s="53"/>
      <c r="D109" s="53"/>
      <c r="E109" s="53"/>
      <c r="F109" s="53"/>
      <c r="G109" s="53"/>
      <c r="H109" s="53"/>
      <c r="I109" s="53"/>
      <c r="J109" s="53"/>
      <c r="K109" s="56"/>
      <c r="L109" s="57"/>
      <c r="M109" s="53"/>
      <c r="N109" s="53"/>
      <c r="O109" s="53"/>
      <c r="P109" s="53"/>
      <c r="Q109" s="53"/>
      <c r="R109" s="53"/>
      <c r="S109" s="53"/>
      <c r="T109" s="53"/>
      <c r="U109" s="53"/>
      <c r="V109" s="53"/>
      <c r="W109" s="53"/>
      <c r="X109" s="53"/>
      <c r="Y109" s="53"/>
      <c r="Z109" s="53"/>
    </row>
    <row r="110" spans="1:26" ht="15.75" customHeight="1">
      <c r="A110" s="55"/>
      <c r="B110" s="53"/>
      <c r="C110" s="53"/>
      <c r="D110" s="53"/>
      <c r="E110" s="53"/>
      <c r="F110" s="53"/>
      <c r="G110" s="53"/>
      <c r="H110" s="53"/>
      <c r="I110" s="53"/>
      <c r="J110" s="53"/>
      <c r="K110" s="56"/>
      <c r="L110" s="57"/>
      <c r="M110" s="53"/>
      <c r="N110" s="53"/>
      <c r="O110" s="53"/>
      <c r="P110" s="53"/>
      <c r="Q110" s="53"/>
      <c r="R110" s="53"/>
      <c r="S110" s="53"/>
      <c r="T110" s="53"/>
      <c r="U110" s="53"/>
      <c r="V110" s="53"/>
      <c r="W110" s="53"/>
      <c r="X110" s="53"/>
      <c r="Y110" s="53"/>
      <c r="Z110" s="53"/>
    </row>
    <row r="111" spans="1:26" ht="15.75" customHeight="1">
      <c r="A111" s="55"/>
      <c r="B111" s="53"/>
      <c r="C111" s="53"/>
      <c r="D111" s="53"/>
      <c r="E111" s="53"/>
      <c r="F111" s="53"/>
      <c r="G111" s="53"/>
      <c r="H111" s="53"/>
      <c r="I111" s="53"/>
      <c r="J111" s="53"/>
      <c r="K111" s="56"/>
      <c r="L111" s="57"/>
      <c r="M111" s="53"/>
      <c r="N111" s="53"/>
      <c r="O111" s="53"/>
      <c r="P111" s="53"/>
      <c r="Q111" s="53"/>
      <c r="R111" s="53"/>
      <c r="S111" s="53"/>
      <c r="T111" s="53"/>
      <c r="U111" s="53"/>
      <c r="V111" s="53"/>
      <c r="W111" s="53"/>
      <c r="X111" s="53"/>
      <c r="Y111" s="53"/>
      <c r="Z111" s="53"/>
    </row>
    <row r="112" spans="1:26" ht="15.75" customHeight="1">
      <c r="A112" s="55"/>
      <c r="B112" s="53"/>
      <c r="C112" s="53"/>
      <c r="D112" s="53"/>
      <c r="E112" s="53"/>
      <c r="F112" s="53"/>
      <c r="G112" s="53"/>
      <c r="H112" s="53"/>
      <c r="I112" s="53"/>
      <c r="J112" s="53"/>
      <c r="K112" s="56"/>
      <c r="L112" s="57"/>
      <c r="M112" s="53"/>
      <c r="N112" s="53"/>
      <c r="O112" s="53"/>
      <c r="P112" s="53"/>
      <c r="Q112" s="53"/>
      <c r="R112" s="53"/>
      <c r="S112" s="53"/>
      <c r="T112" s="53"/>
      <c r="U112" s="53"/>
      <c r="V112" s="53"/>
      <c r="W112" s="53"/>
      <c r="X112" s="53"/>
      <c r="Y112" s="53"/>
      <c r="Z112" s="53"/>
    </row>
    <row r="113" spans="1:26" ht="15.75" customHeight="1">
      <c r="A113" s="55"/>
      <c r="B113" s="53"/>
      <c r="C113" s="53"/>
      <c r="D113" s="53"/>
      <c r="E113" s="53"/>
      <c r="F113" s="53"/>
      <c r="G113" s="53"/>
      <c r="H113" s="53"/>
      <c r="I113" s="53"/>
      <c r="J113" s="53"/>
      <c r="K113" s="56"/>
      <c r="L113" s="57"/>
      <c r="M113" s="53"/>
      <c r="N113" s="53"/>
      <c r="O113" s="53"/>
      <c r="P113" s="53"/>
      <c r="Q113" s="53"/>
      <c r="R113" s="53"/>
      <c r="S113" s="53"/>
      <c r="T113" s="53"/>
      <c r="U113" s="53"/>
      <c r="V113" s="53"/>
      <c r="W113" s="53"/>
      <c r="X113" s="53"/>
      <c r="Y113" s="53"/>
      <c r="Z113" s="53"/>
    </row>
    <row r="114" spans="1:26" ht="15.75" customHeight="1">
      <c r="A114" s="55"/>
      <c r="B114" s="53"/>
      <c r="C114" s="53"/>
      <c r="D114" s="53"/>
      <c r="E114" s="53"/>
      <c r="F114" s="53"/>
      <c r="G114" s="53"/>
      <c r="H114" s="53"/>
      <c r="I114" s="53"/>
      <c r="J114" s="53"/>
      <c r="K114" s="56"/>
      <c r="L114" s="57"/>
      <c r="M114" s="53"/>
      <c r="N114" s="53"/>
      <c r="O114" s="53"/>
      <c r="P114" s="53"/>
      <c r="Q114" s="53"/>
      <c r="R114" s="53"/>
      <c r="S114" s="53"/>
      <c r="T114" s="53"/>
      <c r="U114" s="53"/>
      <c r="V114" s="53"/>
      <c r="W114" s="53"/>
      <c r="X114" s="53"/>
      <c r="Y114" s="53"/>
      <c r="Z114" s="53"/>
    </row>
    <row r="115" spans="1:26" ht="15.75" customHeight="1">
      <c r="A115" s="55"/>
      <c r="B115" s="53"/>
      <c r="C115" s="53"/>
      <c r="D115" s="53"/>
      <c r="E115" s="53"/>
      <c r="F115" s="53"/>
      <c r="G115" s="53"/>
      <c r="H115" s="53"/>
      <c r="I115" s="53"/>
      <c r="J115" s="53"/>
      <c r="K115" s="56"/>
      <c r="L115" s="57"/>
      <c r="M115" s="53"/>
      <c r="N115" s="53"/>
      <c r="O115" s="53"/>
      <c r="P115" s="53"/>
      <c r="Q115" s="53"/>
      <c r="R115" s="53"/>
      <c r="S115" s="53"/>
      <c r="T115" s="53"/>
      <c r="U115" s="53"/>
      <c r="V115" s="53"/>
      <c r="W115" s="53"/>
      <c r="X115" s="53"/>
      <c r="Y115" s="53"/>
      <c r="Z115" s="53"/>
    </row>
    <row r="116" spans="1:26" ht="15.75" customHeight="1">
      <c r="A116" s="55"/>
      <c r="B116" s="53"/>
      <c r="C116" s="53"/>
      <c r="D116" s="53"/>
      <c r="E116" s="53"/>
      <c r="F116" s="53"/>
      <c r="G116" s="53"/>
      <c r="H116" s="53"/>
      <c r="I116" s="53"/>
      <c r="J116" s="53"/>
      <c r="K116" s="56"/>
      <c r="L116" s="57"/>
      <c r="M116" s="53"/>
      <c r="N116" s="53"/>
      <c r="O116" s="53"/>
      <c r="P116" s="53"/>
      <c r="Q116" s="53"/>
      <c r="R116" s="53"/>
      <c r="S116" s="53"/>
      <c r="T116" s="53"/>
      <c r="U116" s="53"/>
      <c r="V116" s="53"/>
      <c r="W116" s="53"/>
      <c r="X116" s="53"/>
      <c r="Y116" s="53"/>
      <c r="Z116" s="53"/>
    </row>
    <row r="117" spans="1:26" ht="15.75" customHeight="1">
      <c r="A117" s="55"/>
      <c r="B117" s="53"/>
      <c r="C117" s="53"/>
      <c r="D117" s="53"/>
      <c r="E117" s="53"/>
      <c r="F117" s="53"/>
      <c r="G117" s="53"/>
      <c r="H117" s="53"/>
      <c r="I117" s="53"/>
      <c r="J117" s="53"/>
      <c r="K117" s="56"/>
      <c r="L117" s="57"/>
      <c r="M117" s="53"/>
      <c r="N117" s="53"/>
      <c r="O117" s="53"/>
      <c r="P117" s="53"/>
      <c r="Q117" s="53"/>
      <c r="R117" s="53"/>
      <c r="S117" s="53"/>
      <c r="T117" s="53"/>
      <c r="U117" s="53"/>
      <c r="V117" s="53"/>
      <c r="W117" s="53"/>
      <c r="X117" s="53"/>
      <c r="Y117" s="53"/>
      <c r="Z117" s="53"/>
    </row>
    <row r="118" spans="1:26" ht="15.75" customHeight="1">
      <c r="A118" s="55"/>
      <c r="B118" s="53"/>
      <c r="C118" s="53"/>
      <c r="D118" s="53"/>
      <c r="E118" s="53"/>
      <c r="F118" s="53"/>
      <c r="G118" s="53"/>
      <c r="H118" s="53"/>
      <c r="I118" s="53"/>
      <c r="J118" s="53"/>
      <c r="K118" s="56"/>
      <c r="L118" s="57"/>
      <c r="M118" s="53"/>
      <c r="N118" s="53"/>
      <c r="O118" s="53"/>
      <c r="P118" s="53"/>
      <c r="Q118" s="53"/>
      <c r="R118" s="53"/>
      <c r="S118" s="53"/>
      <c r="T118" s="53"/>
      <c r="U118" s="53"/>
      <c r="V118" s="53"/>
      <c r="W118" s="53"/>
      <c r="X118" s="53"/>
      <c r="Y118" s="53"/>
      <c r="Z118" s="53"/>
    </row>
    <row r="119" spans="1:26" ht="15.75" customHeight="1">
      <c r="A119" s="55"/>
      <c r="B119" s="53"/>
      <c r="C119" s="53"/>
      <c r="D119" s="53"/>
      <c r="E119" s="53"/>
      <c r="F119" s="53"/>
      <c r="G119" s="53"/>
      <c r="H119" s="53"/>
      <c r="I119" s="53"/>
      <c r="J119" s="53"/>
      <c r="K119" s="56"/>
      <c r="L119" s="57"/>
      <c r="M119" s="53"/>
      <c r="N119" s="53"/>
      <c r="O119" s="53"/>
      <c r="P119" s="53"/>
      <c r="Q119" s="53"/>
      <c r="R119" s="53"/>
      <c r="S119" s="53"/>
      <c r="T119" s="53"/>
      <c r="U119" s="53"/>
      <c r="V119" s="53"/>
      <c r="W119" s="53"/>
      <c r="X119" s="53"/>
      <c r="Y119" s="53"/>
      <c r="Z119" s="53"/>
    </row>
    <row r="120" spans="1:26" ht="15.75" customHeight="1">
      <c r="A120" s="55"/>
      <c r="B120" s="53"/>
      <c r="C120" s="53"/>
      <c r="D120" s="53"/>
      <c r="E120" s="53"/>
      <c r="F120" s="53"/>
      <c r="G120" s="53"/>
      <c r="H120" s="53"/>
      <c r="I120" s="53"/>
      <c r="J120" s="53"/>
      <c r="K120" s="56"/>
      <c r="L120" s="57"/>
      <c r="M120" s="53"/>
      <c r="N120" s="53"/>
      <c r="O120" s="53"/>
      <c r="P120" s="53"/>
      <c r="Q120" s="53"/>
      <c r="R120" s="53"/>
      <c r="S120" s="53"/>
      <c r="T120" s="53"/>
      <c r="U120" s="53"/>
      <c r="V120" s="53"/>
      <c r="W120" s="53"/>
      <c r="X120" s="53"/>
      <c r="Y120" s="53"/>
      <c r="Z120" s="53"/>
    </row>
    <row r="121" spans="1:26" ht="15.75" customHeight="1">
      <c r="A121" s="55"/>
      <c r="B121" s="53"/>
      <c r="C121" s="53"/>
      <c r="D121" s="53"/>
      <c r="E121" s="53"/>
      <c r="F121" s="53"/>
      <c r="G121" s="53"/>
      <c r="H121" s="53"/>
      <c r="I121" s="53"/>
      <c r="J121" s="53"/>
      <c r="K121" s="56"/>
      <c r="L121" s="57"/>
      <c r="M121" s="53"/>
      <c r="N121" s="53"/>
      <c r="O121" s="53"/>
      <c r="P121" s="53"/>
      <c r="Q121" s="53"/>
      <c r="R121" s="53"/>
      <c r="S121" s="53"/>
      <c r="T121" s="53"/>
      <c r="U121" s="53"/>
      <c r="V121" s="53"/>
      <c r="W121" s="53"/>
      <c r="X121" s="53"/>
      <c r="Y121" s="53"/>
      <c r="Z121" s="53"/>
    </row>
    <row r="122" spans="1:26" ht="15.75" customHeight="1">
      <c r="A122" s="55"/>
      <c r="B122" s="53"/>
      <c r="C122" s="53"/>
      <c r="D122" s="53"/>
      <c r="E122" s="53"/>
      <c r="F122" s="53"/>
      <c r="G122" s="53"/>
      <c r="H122" s="53"/>
      <c r="I122" s="53"/>
      <c r="J122" s="53"/>
      <c r="K122" s="56"/>
      <c r="L122" s="57"/>
      <c r="M122" s="53"/>
      <c r="N122" s="53"/>
      <c r="O122" s="53"/>
      <c r="P122" s="53"/>
      <c r="Q122" s="53"/>
      <c r="R122" s="53"/>
      <c r="S122" s="53"/>
      <c r="T122" s="53"/>
      <c r="U122" s="53"/>
      <c r="V122" s="53"/>
      <c r="W122" s="53"/>
      <c r="X122" s="53"/>
      <c r="Y122" s="53"/>
      <c r="Z122" s="53"/>
    </row>
    <row r="123" spans="1:26" ht="15.75" customHeight="1">
      <c r="A123" s="55"/>
      <c r="B123" s="53"/>
      <c r="C123" s="53"/>
      <c r="D123" s="53"/>
      <c r="E123" s="53"/>
      <c r="F123" s="53"/>
      <c r="G123" s="53"/>
      <c r="H123" s="53"/>
      <c r="I123" s="53"/>
      <c r="J123" s="53"/>
      <c r="K123" s="56"/>
      <c r="L123" s="57"/>
      <c r="M123" s="53"/>
      <c r="N123" s="53"/>
      <c r="O123" s="53"/>
      <c r="P123" s="53"/>
      <c r="Q123" s="53"/>
      <c r="R123" s="53"/>
      <c r="S123" s="53"/>
      <c r="T123" s="53"/>
      <c r="U123" s="53"/>
      <c r="V123" s="53"/>
      <c r="W123" s="53"/>
      <c r="X123" s="53"/>
      <c r="Y123" s="53"/>
      <c r="Z123" s="53"/>
    </row>
    <row r="124" spans="1:26" ht="15.75" customHeight="1">
      <c r="A124" s="55"/>
      <c r="B124" s="53"/>
      <c r="C124" s="53"/>
      <c r="D124" s="53"/>
      <c r="E124" s="53"/>
      <c r="F124" s="53"/>
      <c r="G124" s="53"/>
      <c r="H124" s="53"/>
      <c r="I124" s="53"/>
      <c r="J124" s="53"/>
      <c r="K124" s="56"/>
      <c r="L124" s="57"/>
      <c r="M124" s="53"/>
      <c r="N124" s="53"/>
      <c r="O124" s="53"/>
      <c r="P124" s="53"/>
      <c r="Q124" s="53"/>
      <c r="R124" s="53"/>
      <c r="S124" s="53"/>
      <c r="T124" s="53"/>
      <c r="U124" s="53"/>
      <c r="V124" s="53"/>
      <c r="W124" s="53"/>
      <c r="X124" s="53"/>
      <c r="Y124" s="53"/>
      <c r="Z124" s="53"/>
    </row>
    <row r="125" spans="1:26" ht="15.75" customHeight="1">
      <c r="A125" s="55"/>
      <c r="B125" s="53"/>
      <c r="C125" s="53"/>
      <c r="D125" s="53"/>
      <c r="E125" s="53"/>
      <c r="F125" s="53"/>
      <c r="G125" s="53"/>
      <c r="H125" s="53"/>
      <c r="I125" s="53"/>
      <c r="J125" s="53"/>
      <c r="K125" s="56"/>
      <c r="L125" s="57"/>
      <c r="M125" s="53"/>
      <c r="N125" s="53"/>
      <c r="O125" s="53"/>
      <c r="P125" s="53"/>
      <c r="Q125" s="53"/>
      <c r="R125" s="53"/>
      <c r="S125" s="53"/>
      <c r="T125" s="53"/>
      <c r="U125" s="53"/>
      <c r="V125" s="53"/>
      <c r="W125" s="53"/>
      <c r="X125" s="53"/>
      <c r="Y125" s="53"/>
      <c r="Z125" s="53"/>
    </row>
    <row r="126" spans="1:26" ht="15.75" customHeight="1">
      <c r="A126" s="55"/>
      <c r="B126" s="53"/>
      <c r="C126" s="53"/>
      <c r="D126" s="53"/>
      <c r="E126" s="53"/>
      <c r="F126" s="53"/>
      <c r="G126" s="53"/>
      <c r="H126" s="53"/>
      <c r="I126" s="53"/>
      <c r="J126" s="53"/>
      <c r="K126" s="56"/>
      <c r="L126" s="57"/>
      <c r="M126" s="53"/>
      <c r="N126" s="53"/>
      <c r="O126" s="53"/>
      <c r="P126" s="53"/>
      <c r="Q126" s="53"/>
      <c r="R126" s="53"/>
      <c r="S126" s="53"/>
      <c r="T126" s="53"/>
      <c r="U126" s="53"/>
      <c r="V126" s="53"/>
      <c r="W126" s="53"/>
      <c r="X126" s="53"/>
      <c r="Y126" s="53"/>
      <c r="Z126" s="53"/>
    </row>
    <row r="127" spans="1:26" ht="15.75" customHeight="1">
      <c r="A127" s="55"/>
      <c r="B127" s="53"/>
      <c r="C127" s="53"/>
      <c r="D127" s="53"/>
      <c r="E127" s="53"/>
      <c r="F127" s="53"/>
      <c r="G127" s="53"/>
      <c r="H127" s="53"/>
      <c r="I127" s="53"/>
      <c r="J127" s="53"/>
      <c r="K127" s="56"/>
      <c r="L127" s="57"/>
      <c r="M127" s="53"/>
      <c r="N127" s="53"/>
      <c r="O127" s="53"/>
      <c r="P127" s="53"/>
      <c r="Q127" s="53"/>
      <c r="R127" s="53"/>
      <c r="S127" s="53"/>
      <c r="T127" s="53"/>
      <c r="U127" s="53"/>
      <c r="V127" s="53"/>
      <c r="W127" s="53"/>
      <c r="X127" s="53"/>
      <c r="Y127" s="53"/>
      <c r="Z127" s="53"/>
    </row>
    <row r="128" spans="1:26" ht="15.75" customHeight="1">
      <c r="A128" s="55"/>
      <c r="B128" s="53"/>
      <c r="C128" s="53"/>
      <c r="D128" s="53"/>
      <c r="E128" s="53"/>
      <c r="F128" s="53"/>
      <c r="G128" s="53"/>
      <c r="H128" s="53"/>
      <c r="I128" s="53"/>
      <c r="J128" s="53"/>
      <c r="K128" s="56"/>
      <c r="L128" s="57"/>
      <c r="M128" s="53"/>
      <c r="N128" s="53"/>
      <c r="O128" s="53"/>
      <c r="P128" s="53"/>
      <c r="Q128" s="53"/>
      <c r="R128" s="53"/>
      <c r="S128" s="53"/>
      <c r="T128" s="53"/>
      <c r="U128" s="53"/>
      <c r="V128" s="53"/>
      <c r="W128" s="53"/>
      <c r="X128" s="53"/>
      <c r="Y128" s="53"/>
      <c r="Z128" s="53"/>
    </row>
    <row r="129" spans="1:26" ht="15.75" customHeight="1">
      <c r="A129" s="55"/>
      <c r="B129" s="53"/>
      <c r="C129" s="53"/>
      <c r="D129" s="53"/>
      <c r="E129" s="53"/>
      <c r="F129" s="53"/>
      <c r="G129" s="53"/>
      <c r="H129" s="53"/>
      <c r="I129" s="53"/>
      <c r="J129" s="53"/>
      <c r="K129" s="56"/>
      <c r="L129" s="57"/>
      <c r="M129" s="53"/>
      <c r="N129" s="53"/>
      <c r="O129" s="53"/>
      <c r="P129" s="53"/>
      <c r="Q129" s="53"/>
      <c r="R129" s="53"/>
      <c r="S129" s="53"/>
      <c r="T129" s="53"/>
      <c r="U129" s="53"/>
      <c r="V129" s="53"/>
      <c r="W129" s="53"/>
      <c r="X129" s="53"/>
      <c r="Y129" s="53"/>
      <c r="Z129" s="53"/>
    </row>
    <row r="130" spans="1:26" ht="15.75" customHeight="1">
      <c r="A130" s="55"/>
      <c r="B130" s="53"/>
      <c r="C130" s="53"/>
      <c r="D130" s="53"/>
      <c r="E130" s="53"/>
      <c r="F130" s="53"/>
      <c r="G130" s="53"/>
      <c r="H130" s="53"/>
      <c r="I130" s="53"/>
      <c r="J130" s="53"/>
      <c r="K130" s="56"/>
      <c r="L130" s="57"/>
      <c r="M130" s="53"/>
      <c r="N130" s="53"/>
      <c r="O130" s="53"/>
      <c r="P130" s="53"/>
      <c r="Q130" s="53"/>
      <c r="R130" s="53"/>
      <c r="S130" s="53"/>
      <c r="T130" s="53"/>
      <c r="U130" s="53"/>
      <c r="V130" s="53"/>
      <c r="W130" s="53"/>
      <c r="X130" s="53"/>
      <c r="Y130" s="53"/>
      <c r="Z130" s="53"/>
    </row>
    <row r="131" spans="1:26" ht="15.75" customHeight="1">
      <c r="A131" s="55"/>
      <c r="B131" s="53"/>
      <c r="C131" s="53"/>
      <c r="D131" s="53"/>
      <c r="E131" s="53"/>
      <c r="F131" s="53"/>
      <c r="G131" s="53"/>
      <c r="H131" s="53"/>
      <c r="I131" s="53"/>
      <c r="J131" s="53"/>
      <c r="K131" s="56"/>
      <c r="L131" s="57"/>
      <c r="M131" s="53"/>
      <c r="N131" s="53"/>
      <c r="O131" s="53"/>
      <c r="P131" s="53"/>
      <c r="Q131" s="53"/>
      <c r="R131" s="53"/>
      <c r="S131" s="53"/>
      <c r="T131" s="53"/>
      <c r="U131" s="53"/>
      <c r="V131" s="53"/>
      <c r="W131" s="53"/>
      <c r="X131" s="53"/>
      <c r="Y131" s="53"/>
      <c r="Z131" s="53"/>
    </row>
    <row r="132" spans="1:26" ht="15.75" customHeight="1">
      <c r="A132" s="55"/>
      <c r="B132" s="53"/>
      <c r="C132" s="53"/>
      <c r="D132" s="53"/>
      <c r="E132" s="53"/>
      <c r="F132" s="53"/>
      <c r="G132" s="53"/>
      <c r="H132" s="53"/>
      <c r="I132" s="53"/>
      <c r="J132" s="53"/>
      <c r="K132" s="56"/>
      <c r="L132" s="57"/>
      <c r="M132" s="53"/>
      <c r="N132" s="53"/>
      <c r="O132" s="53"/>
      <c r="P132" s="53"/>
      <c r="Q132" s="53"/>
      <c r="R132" s="53"/>
      <c r="S132" s="53"/>
      <c r="T132" s="53"/>
      <c r="U132" s="53"/>
      <c r="V132" s="53"/>
      <c r="W132" s="53"/>
      <c r="X132" s="53"/>
      <c r="Y132" s="53"/>
      <c r="Z132" s="53"/>
    </row>
    <row r="133" spans="1:26" ht="15.75" customHeight="1">
      <c r="A133" s="55"/>
      <c r="B133" s="53"/>
      <c r="C133" s="53"/>
      <c r="D133" s="53"/>
      <c r="E133" s="53"/>
      <c r="F133" s="53"/>
      <c r="G133" s="53"/>
      <c r="H133" s="53"/>
      <c r="I133" s="53"/>
      <c r="J133" s="53"/>
      <c r="K133" s="56"/>
      <c r="L133" s="57"/>
      <c r="M133" s="53"/>
      <c r="N133" s="53"/>
      <c r="O133" s="53"/>
      <c r="P133" s="53"/>
      <c r="Q133" s="53"/>
      <c r="R133" s="53"/>
      <c r="S133" s="53"/>
      <c r="T133" s="53"/>
      <c r="U133" s="53"/>
      <c r="V133" s="53"/>
      <c r="W133" s="53"/>
      <c r="X133" s="53"/>
      <c r="Y133" s="53"/>
      <c r="Z133" s="53"/>
    </row>
    <row r="134" spans="1:26" ht="15.75" customHeight="1">
      <c r="A134" s="55"/>
      <c r="B134" s="53"/>
      <c r="C134" s="53"/>
      <c r="D134" s="53"/>
      <c r="E134" s="53"/>
      <c r="F134" s="53"/>
      <c r="G134" s="53"/>
      <c r="H134" s="53"/>
      <c r="I134" s="53"/>
      <c r="J134" s="53"/>
      <c r="K134" s="56"/>
      <c r="L134" s="57"/>
      <c r="M134" s="53"/>
      <c r="N134" s="53"/>
      <c r="O134" s="53"/>
      <c r="P134" s="53"/>
      <c r="Q134" s="53"/>
      <c r="R134" s="53"/>
      <c r="S134" s="53"/>
      <c r="T134" s="53"/>
      <c r="U134" s="53"/>
      <c r="V134" s="53"/>
      <c r="W134" s="53"/>
      <c r="X134" s="53"/>
      <c r="Y134" s="53"/>
      <c r="Z134" s="53"/>
    </row>
    <row r="135" spans="1:26" ht="15.75" customHeight="1">
      <c r="A135" s="55"/>
      <c r="B135" s="53"/>
      <c r="C135" s="53"/>
      <c r="D135" s="53"/>
      <c r="E135" s="53"/>
      <c r="F135" s="53"/>
      <c r="G135" s="53"/>
      <c r="H135" s="53"/>
      <c r="I135" s="53"/>
      <c r="J135" s="53"/>
      <c r="K135" s="56"/>
      <c r="L135" s="57"/>
      <c r="M135" s="53"/>
      <c r="N135" s="53"/>
      <c r="O135" s="53"/>
      <c r="P135" s="53"/>
      <c r="Q135" s="53"/>
      <c r="R135" s="53"/>
      <c r="S135" s="53"/>
      <c r="T135" s="53"/>
      <c r="U135" s="53"/>
      <c r="V135" s="53"/>
      <c r="W135" s="53"/>
      <c r="X135" s="53"/>
      <c r="Y135" s="53"/>
      <c r="Z135" s="53"/>
    </row>
    <row r="136" spans="1:26" ht="15.75" customHeight="1">
      <c r="A136" s="55"/>
      <c r="B136" s="53"/>
      <c r="C136" s="53"/>
      <c r="D136" s="53"/>
      <c r="E136" s="53"/>
      <c r="F136" s="53"/>
      <c r="G136" s="53"/>
      <c r="H136" s="53"/>
      <c r="I136" s="53"/>
      <c r="J136" s="53"/>
      <c r="K136" s="56"/>
      <c r="L136" s="57"/>
      <c r="M136" s="53"/>
      <c r="N136" s="53"/>
      <c r="O136" s="53"/>
      <c r="P136" s="53"/>
      <c r="Q136" s="53"/>
      <c r="R136" s="53"/>
      <c r="S136" s="53"/>
      <c r="T136" s="53"/>
      <c r="U136" s="53"/>
      <c r="V136" s="53"/>
      <c r="W136" s="53"/>
      <c r="X136" s="53"/>
      <c r="Y136" s="53"/>
      <c r="Z136" s="53"/>
    </row>
    <row r="137" spans="1:26" ht="15.75" customHeight="1">
      <c r="A137" s="55"/>
      <c r="B137" s="53"/>
      <c r="C137" s="53"/>
      <c r="D137" s="53"/>
      <c r="E137" s="53"/>
      <c r="F137" s="53"/>
      <c r="G137" s="53"/>
      <c r="H137" s="53"/>
      <c r="I137" s="53"/>
      <c r="J137" s="53"/>
      <c r="K137" s="56"/>
      <c r="L137" s="57"/>
      <c r="M137" s="53"/>
      <c r="N137" s="53"/>
      <c r="O137" s="53"/>
      <c r="P137" s="53"/>
      <c r="Q137" s="53"/>
      <c r="R137" s="53"/>
      <c r="S137" s="53"/>
      <c r="T137" s="53"/>
      <c r="U137" s="53"/>
      <c r="V137" s="53"/>
      <c r="W137" s="53"/>
      <c r="X137" s="53"/>
      <c r="Y137" s="53"/>
      <c r="Z137" s="53"/>
    </row>
    <row r="138" spans="1:26" ht="15.75" customHeight="1">
      <c r="A138" s="55"/>
      <c r="B138" s="53"/>
      <c r="C138" s="53"/>
      <c r="D138" s="53"/>
      <c r="E138" s="53"/>
      <c r="F138" s="53"/>
      <c r="G138" s="53"/>
      <c r="H138" s="53"/>
      <c r="I138" s="53"/>
      <c r="J138" s="53"/>
      <c r="K138" s="56"/>
      <c r="L138" s="57"/>
      <c r="M138" s="53"/>
      <c r="N138" s="53"/>
      <c r="O138" s="53"/>
      <c r="P138" s="53"/>
      <c r="Q138" s="53"/>
      <c r="R138" s="53"/>
      <c r="S138" s="53"/>
      <c r="T138" s="53"/>
      <c r="U138" s="53"/>
      <c r="V138" s="53"/>
      <c r="W138" s="53"/>
      <c r="X138" s="53"/>
      <c r="Y138" s="53"/>
      <c r="Z138" s="53"/>
    </row>
    <row r="139" spans="1:26" ht="15.75" customHeight="1">
      <c r="A139" s="55"/>
      <c r="B139" s="53"/>
      <c r="C139" s="53"/>
      <c r="D139" s="53"/>
      <c r="E139" s="53"/>
      <c r="F139" s="53"/>
      <c r="G139" s="53"/>
      <c r="H139" s="53"/>
      <c r="I139" s="53"/>
      <c r="J139" s="53"/>
      <c r="K139" s="56"/>
      <c r="L139" s="57"/>
      <c r="M139" s="53"/>
      <c r="N139" s="53"/>
      <c r="O139" s="53"/>
      <c r="P139" s="53"/>
      <c r="Q139" s="53"/>
      <c r="R139" s="53"/>
      <c r="S139" s="53"/>
      <c r="T139" s="53"/>
      <c r="U139" s="53"/>
      <c r="V139" s="53"/>
      <c r="W139" s="53"/>
      <c r="X139" s="53"/>
      <c r="Y139" s="53"/>
      <c r="Z139" s="53"/>
    </row>
    <row r="140" spans="1:26" ht="15.75" customHeight="1">
      <c r="A140" s="55"/>
      <c r="B140" s="53"/>
      <c r="C140" s="53"/>
      <c r="D140" s="53"/>
      <c r="E140" s="53"/>
      <c r="F140" s="53"/>
      <c r="G140" s="53"/>
      <c r="H140" s="53"/>
      <c r="I140" s="53"/>
      <c r="J140" s="53"/>
      <c r="K140" s="56"/>
      <c r="L140" s="57"/>
      <c r="M140" s="53"/>
      <c r="N140" s="53"/>
      <c r="O140" s="53"/>
      <c r="P140" s="53"/>
      <c r="Q140" s="53"/>
      <c r="R140" s="53"/>
      <c r="S140" s="53"/>
      <c r="T140" s="53"/>
      <c r="U140" s="53"/>
      <c r="V140" s="53"/>
      <c r="W140" s="53"/>
      <c r="X140" s="53"/>
      <c r="Y140" s="53"/>
      <c r="Z140" s="53"/>
    </row>
    <row r="141" spans="1:26" ht="15.75" customHeight="1">
      <c r="A141" s="55"/>
      <c r="B141" s="53"/>
      <c r="C141" s="53"/>
      <c r="D141" s="53"/>
      <c r="E141" s="53"/>
      <c r="F141" s="53"/>
      <c r="G141" s="53"/>
      <c r="H141" s="53"/>
      <c r="I141" s="53"/>
      <c r="J141" s="53"/>
      <c r="K141" s="56"/>
      <c r="L141" s="57"/>
      <c r="M141" s="53"/>
      <c r="N141" s="53"/>
      <c r="O141" s="53"/>
      <c r="P141" s="53"/>
      <c r="Q141" s="53"/>
      <c r="R141" s="53"/>
      <c r="S141" s="53"/>
      <c r="T141" s="53"/>
      <c r="U141" s="53"/>
      <c r="V141" s="53"/>
      <c r="W141" s="53"/>
      <c r="X141" s="53"/>
      <c r="Y141" s="53"/>
      <c r="Z141" s="53"/>
    </row>
    <row r="142" spans="1:26" ht="15.75" customHeight="1">
      <c r="A142" s="55"/>
      <c r="B142" s="53"/>
      <c r="C142" s="53"/>
      <c r="D142" s="53"/>
      <c r="E142" s="53"/>
      <c r="F142" s="53"/>
      <c r="G142" s="53"/>
      <c r="H142" s="53"/>
      <c r="I142" s="53"/>
      <c r="J142" s="53"/>
      <c r="K142" s="56"/>
      <c r="L142" s="57"/>
      <c r="M142" s="53"/>
      <c r="N142" s="53"/>
      <c r="O142" s="53"/>
      <c r="P142" s="53"/>
      <c r="Q142" s="53"/>
      <c r="R142" s="53"/>
      <c r="S142" s="53"/>
      <c r="T142" s="53"/>
      <c r="U142" s="53"/>
      <c r="V142" s="53"/>
      <c r="W142" s="53"/>
      <c r="X142" s="53"/>
      <c r="Y142" s="53"/>
      <c r="Z142" s="53"/>
    </row>
    <row r="143" spans="1:26" ht="15.75" customHeight="1">
      <c r="A143" s="55"/>
      <c r="B143" s="53"/>
      <c r="C143" s="53"/>
      <c r="D143" s="53"/>
      <c r="E143" s="53"/>
      <c r="F143" s="53"/>
      <c r="G143" s="53"/>
      <c r="H143" s="53"/>
      <c r="I143" s="53"/>
      <c r="J143" s="53"/>
      <c r="K143" s="56"/>
      <c r="L143" s="57"/>
      <c r="M143" s="53"/>
      <c r="N143" s="53"/>
      <c r="O143" s="53"/>
      <c r="P143" s="53"/>
      <c r="Q143" s="53"/>
      <c r="R143" s="53"/>
      <c r="S143" s="53"/>
      <c r="T143" s="53"/>
      <c r="U143" s="53"/>
      <c r="V143" s="53"/>
      <c r="W143" s="53"/>
      <c r="X143" s="53"/>
      <c r="Y143" s="53"/>
      <c r="Z143" s="53"/>
    </row>
    <row r="144" spans="1:26" ht="15.75" customHeight="1">
      <c r="A144" s="55"/>
      <c r="B144" s="53"/>
      <c r="C144" s="53"/>
      <c r="D144" s="53"/>
      <c r="E144" s="53"/>
      <c r="F144" s="53"/>
      <c r="G144" s="53"/>
      <c r="H144" s="53"/>
      <c r="I144" s="53"/>
      <c r="J144" s="53"/>
      <c r="K144" s="56"/>
      <c r="L144" s="57"/>
      <c r="M144" s="53"/>
      <c r="N144" s="53"/>
      <c r="O144" s="53"/>
      <c r="P144" s="53"/>
      <c r="Q144" s="53"/>
      <c r="R144" s="53"/>
      <c r="S144" s="53"/>
      <c r="T144" s="53"/>
      <c r="U144" s="53"/>
      <c r="V144" s="53"/>
      <c r="W144" s="53"/>
      <c r="X144" s="53"/>
      <c r="Y144" s="53"/>
      <c r="Z144" s="53"/>
    </row>
    <row r="145" spans="1:26" ht="15.75" customHeight="1">
      <c r="A145" s="55"/>
      <c r="B145" s="53"/>
      <c r="C145" s="53"/>
      <c r="D145" s="53"/>
      <c r="E145" s="53"/>
      <c r="F145" s="53"/>
      <c r="G145" s="53"/>
      <c r="H145" s="53"/>
      <c r="I145" s="53"/>
      <c r="J145" s="53"/>
      <c r="K145" s="56"/>
      <c r="L145" s="57"/>
      <c r="M145" s="53"/>
      <c r="N145" s="53"/>
      <c r="O145" s="53"/>
      <c r="P145" s="53"/>
      <c r="Q145" s="53"/>
      <c r="R145" s="53"/>
      <c r="S145" s="53"/>
      <c r="T145" s="53"/>
      <c r="U145" s="53"/>
      <c r="V145" s="53"/>
      <c r="W145" s="53"/>
      <c r="X145" s="53"/>
      <c r="Y145" s="53"/>
      <c r="Z145" s="53"/>
    </row>
    <row r="146" spans="1:26" ht="15.75" customHeight="1">
      <c r="A146" s="55"/>
      <c r="B146" s="53"/>
      <c r="C146" s="53"/>
      <c r="D146" s="53"/>
      <c r="E146" s="53"/>
      <c r="F146" s="53"/>
      <c r="G146" s="53"/>
      <c r="H146" s="53"/>
      <c r="I146" s="53"/>
      <c r="J146" s="53"/>
      <c r="K146" s="56"/>
      <c r="L146" s="57"/>
      <c r="M146" s="53"/>
      <c r="N146" s="53"/>
      <c r="O146" s="53"/>
      <c r="P146" s="53"/>
      <c r="Q146" s="53"/>
      <c r="R146" s="53"/>
      <c r="S146" s="53"/>
      <c r="T146" s="53"/>
      <c r="U146" s="53"/>
      <c r="V146" s="53"/>
      <c r="W146" s="53"/>
      <c r="X146" s="53"/>
      <c r="Y146" s="53"/>
      <c r="Z146" s="53"/>
    </row>
    <row r="147" spans="1:26" ht="15.75" customHeight="1">
      <c r="A147" s="55"/>
      <c r="B147" s="53"/>
      <c r="C147" s="53"/>
      <c r="D147" s="53"/>
      <c r="E147" s="53"/>
      <c r="F147" s="53"/>
      <c r="G147" s="53"/>
      <c r="H147" s="53"/>
      <c r="I147" s="53"/>
      <c r="J147" s="53"/>
      <c r="K147" s="56"/>
      <c r="L147" s="57"/>
      <c r="M147" s="53"/>
      <c r="N147" s="53"/>
      <c r="O147" s="53"/>
      <c r="P147" s="53"/>
      <c r="Q147" s="53"/>
      <c r="R147" s="53"/>
      <c r="S147" s="53"/>
      <c r="T147" s="53"/>
      <c r="U147" s="53"/>
      <c r="V147" s="53"/>
      <c r="W147" s="53"/>
      <c r="X147" s="53"/>
      <c r="Y147" s="53"/>
      <c r="Z147" s="53"/>
    </row>
    <row r="148" spans="1:26" ht="15.75" customHeight="1">
      <c r="A148" s="55"/>
      <c r="B148" s="53"/>
      <c r="C148" s="53"/>
      <c r="D148" s="53"/>
      <c r="E148" s="53"/>
      <c r="F148" s="53"/>
      <c r="G148" s="53"/>
      <c r="H148" s="53"/>
      <c r="I148" s="53"/>
      <c r="J148" s="53"/>
      <c r="K148" s="56"/>
      <c r="L148" s="57"/>
      <c r="M148" s="53"/>
      <c r="N148" s="53"/>
      <c r="O148" s="53"/>
      <c r="P148" s="53"/>
      <c r="Q148" s="53"/>
      <c r="R148" s="53"/>
      <c r="S148" s="53"/>
      <c r="T148" s="53"/>
      <c r="U148" s="53"/>
      <c r="V148" s="53"/>
      <c r="W148" s="53"/>
      <c r="X148" s="53"/>
      <c r="Y148" s="53"/>
      <c r="Z148" s="53"/>
    </row>
    <row r="149" spans="1:26" ht="15.75" customHeight="1">
      <c r="A149" s="55"/>
      <c r="B149" s="53"/>
      <c r="C149" s="53"/>
      <c r="D149" s="53"/>
      <c r="E149" s="53"/>
      <c r="F149" s="53"/>
      <c r="G149" s="53"/>
      <c r="H149" s="53"/>
      <c r="I149" s="53"/>
      <c r="J149" s="53"/>
      <c r="K149" s="56"/>
      <c r="L149" s="57"/>
      <c r="M149" s="53"/>
      <c r="N149" s="53"/>
      <c r="O149" s="53"/>
      <c r="P149" s="53"/>
      <c r="Q149" s="53"/>
      <c r="R149" s="53"/>
      <c r="S149" s="53"/>
      <c r="T149" s="53"/>
      <c r="U149" s="53"/>
      <c r="V149" s="53"/>
      <c r="W149" s="53"/>
      <c r="X149" s="53"/>
      <c r="Y149" s="53"/>
      <c r="Z149" s="53"/>
    </row>
    <row r="150" spans="1:26" ht="15.75" customHeight="1">
      <c r="A150" s="55"/>
      <c r="B150" s="53"/>
      <c r="C150" s="53"/>
      <c r="D150" s="53"/>
      <c r="E150" s="53"/>
      <c r="F150" s="53"/>
      <c r="G150" s="53"/>
      <c r="H150" s="53"/>
      <c r="I150" s="53"/>
      <c r="J150" s="53"/>
      <c r="K150" s="56"/>
      <c r="L150" s="57"/>
      <c r="M150" s="53"/>
      <c r="N150" s="53"/>
      <c r="O150" s="53"/>
      <c r="P150" s="53"/>
      <c r="Q150" s="53"/>
      <c r="R150" s="53"/>
      <c r="S150" s="53"/>
      <c r="T150" s="53"/>
      <c r="U150" s="53"/>
      <c r="V150" s="53"/>
      <c r="W150" s="53"/>
      <c r="X150" s="53"/>
      <c r="Y150" s="53"/>
      <c r="Z150" s="53"/>
    </row>
    <row r="151" spans="1:26" ht="15.75" customHeight="1">
      <c r="A151" s="55"/>
      <c r="B151" s="53"/>
      <c r="C151" s="53"/>
      <c r="D151" s="53"/>
      <c r="E151" s="53"/>
      <c r="F151" s="53"/>
      <c r="G151" s="53"/>
      <c r="H151" s="53"/>
      <c r="I151" s="53"/>
      <c r="J151" s="53"/>
      <c r="K151" s="56"/>
      <c r="L151" s="57"/>
      <c r="M151" s="53"/>
      <c r="N151" s="53"/>
      <c r="O151" s="53"/>
      <c r="P151" s="53"/>
      <c r="Q151" s="53"/>
      <c r="R151" s="53"/>
      <c r="S151" s="53"/>
      <c r="T151" s="53"/>
      <c r="U151" s="53"/>
      <c r="V151" s="53"/>
      <c r="W151" s="53"/>
      <c r="X151" s="53"/>
      <c r="Y151" s="53"/>
      <c r="Z151" s="53"/>
    </row>
    <row r="152" spans="1:26" ht="15.75" customHeight="1">
      <c r="A152" s="55"/>
      <c r="B152" s="53"/>
      <c r="C152" s="53"/>
      <c r="D152" s="53"/>
      <c r="E152" s="53"/>
      <c r="F152" s="53"/>
      <c r="G152" s="53"/>
      <c r="H152" s="53"/>
      <c r="I152" s="53"/>
      <c r="J152" s="53"/>
      <c r="K152" s="56"/>
      <c r="L152" s="57"/>
      <c r="M152" s="53"/>
      <c r="N152" s="53"/>
      <c r="O152" s="53"/>
      <c r="P152" s="53"/>
      <c r="Q152" s="53"/>
      <c r="R152" s="53"/>
      <c r="S152" s="53"/>
      <c r="T152" s="53"/>
      <c r="U152" s="53"/>
      <c r="V152" s="53"/>
      <c r="W152" s="53"/>
      <c r="X152" s="53"/>
      <c r="Y152" s="53"/>
      <c r="Z152" s="53"/>
    </row>
    <row r="153" spans="1:26" ht="15.75" customHeight="1">
      <c r="A153" s="55"/>
      <c r="B153" s="53"/>
      <c r="C153" s="53"/>
      <c r="D153" s="53"/>
      <c r="E153" s="53"/>
      <c r="F153" s="53"/>
      <c r="G153" s="53"/>
      <c r="H153" s="53"/>
      <c r="I153" s="53"/>
      <c r="J153" s="53"/>
      <c r="K153" s="56"/>
      <c r="L153" s="57"/>
      <c r="M153" s="53"/>
      <c r="N153" s="53"/>
      <c r="O153" s="53"/>
      <c r="P153" s="53"/>
      <c r="Q153" s="53"/>
      <c r="R153" s="53"/>
      <c r="S153" s="53"/>
      <c r="T153" s="53"/>
      <c r="U153" s="53"/>
      <c r="V153" s="53"/>
      <c r="W153" s="53"/>
      <c r="X153" s="53"/>
      <c r="Y153" s="53"/>
      <c r="Z153" s="53"/>
    </row>
    <row r="154" spans="1:26" ht="15.75" customHeight="1">
      <c r="A154" s="55"/>
      <c r="B154" s="53"/>
      <c r="C154" s="53"/>
      <c r="D154" s="53"/>
      <c r="E154" s="53"/>
      <c r="F154" s="53"/>
      <c r="G154" s="53"/>
      <c r="H154" s="53"/>
      <c r="I154" s="53"/>
      <c r="J154" s="53"/>
      <c r="K154" s="56"/>
      <c r="L154" s="57"/>
      <c r="M154" s="53"/>
      <c r="N154" s="53"/>
      <c r="O154" s="53"/>
      <c r="P154" s="53"/>
      <c r="Q154" s="53"/>
      <c r="R154" s="53"/>
      <c r="S154" s="53"/>
      <c r="T154" s="53"/>
      <c r="U154" s="53"/>
      <c r="V154" s="53"/>
      <c r="W154" s="53"/>
      <c r="X154" s="53"/>
      <c r="Y154" s="53"/>
      <c r="Z154" s="53"/>
    </row>
    <row r="155" spans="1:26" ht="15.75" customHeight="1">
      <c r="A155" s="55"/>
      <c r="B155" s="53"/>
      <c r="C155" s="53"/>
      <c r="D155" s="53"/>
      <c r="E155" s="53"/>
      <c r="F155" s="53"/>
      <c r="G155" s="53"/>
      <c r="H155" s="53"/>
      <c r="I155" s="53"/>
      <c r="J155" s="53"/>
      <c r="K155" s="56"/>
      <c r="L155" s="57"/>
      <c r="M155" s="53"/>
      <c r="N155" s="53"/>
      <c r="O155" s="53"/>
      <c r="P155" s="53"/>
      <c r="Q155" s="53"/>
      <c r="R155" s="53"/>
      <c r="S155" s="53"/>
      <c r="T155" s="53"/>
      <c r="U155" s="53"/>
      <c r="V155" s="53"/>
      <c r="W155" s="53"/>
      <c r="X155" s="53"/>
      <c r="Y155" s="53"/>
      <c r="Z155" s="53"/>
    </row>
    <row r="156" spans="1:26" ht="15.75" customHeight="1">
      <c r="A156" s="55"/>
      <c r="B156" s="53"/>
      <c r="C156" s="53"/>
      <c r="D156" s="53"/>
      <c r="E156" s="53"/>
      <c r="F156" s="53"/>
      <c r="G156" s="53"/>
      <c r="H156" s="53"/>
      <c r="I156" s="53"/>
      <c r="J156" s="53"/>
      <c r="K156" s="56"/>
      <c r="L156" s="57"/>
      <c r="M156" s="53"/>
      <c r="N156" s="53"/>
      <c r="O156" s="53"/>
      <c r="P156" s="53"/>
      <c r="Q156" s="53"/>
      <c r="R156" s="53"/>
      <c r="S156" s="53"/>
      <c r="T156" s="53"/>
      <c r="U156" s="53"/>
      <c r="V156" s="53"/>
      <c r="W156" s="53"/>
      <c r="X156" s="53"/>
      <c r="Y156" s="53"/>
      <c r="Z156" s="53"/>
    </row>
    <row r="157" spans="1:26" ht="15.75" customHeight="1">
      <c r="A157" s="55"/>
      <c r="B157" s="53"/>
      <c r="C157" s="53"/>
      <c r="D157" s="53"/>
      <c r="E157" s="53"/>
      <c r="F157" s="53"/>
      <c r="G157" s="53"/>
      <c r="H157" s="53"/>
      <c r="I157" s="53"/>
      <c r="J157" s="53"/>
      <c r="K157" s="56"/>
      <c r="L157" s="57"/>
      <c r="M157" s="53"/>
      <c r="N157" s="53"/>
      <c r="O157" s="53"/>
      <c r="P157" s="53"/>
      <c r="Q157" s="53"/>
      <c r="R157" s="53"/>
      <c r="S157" s="53"/>
      <c r="T157" s="53"/>
      <c r="U157" s="53"/>
      <c r="V157" s="53"/>
      <c r="W157" s="53"/>
      <c r="X157" s="53"/>
      <c r="Y157" s="53"/>
      <c r="Z157" s="53"/>
    </row>
    <row r="158" spans="1:26" ht="15.75" customHeight="1">
      <c r="A158" s="55"/>
      <c r="B158" s="53"/>
      <c r="C158" s="53"/>
      <c r="D158" s="53"/>
      <c r="E158" s="53"/>
      <c r="F158" s="53"/>
      <c r="G158" s="53"/>
      <c r="H158" s="53"/>
      <c r="I158" s="53"/>
      <c r="J158" s="53"/>
      <c r="K158" s="56"/>
      <c r="L158" s="57"/>
      <c r="M158" s="53"/>
      <c r="N158" s="53"/>
      <c r="O158" s="53"/>
      <c r="P158" s="53"/>
      <c r="Q158" s="53"/>
      <c r="R158" s="53"/>
      <c r="S158" s="53"/>
      <c r="T158" s="53"/>
      <c r="U158" s="53"/>
      <c r="V158" s="53"/>
      <c r="W158" s="53"/>
      <c r="X158" s="53"/>
      <c r="Y158" s="53"/>
      <c r="Z158" s="53"/>
    </row>
    <row r="159" spans="1:26" ht="15.75" customHeight="1">
      <c r="A159" s="55"/>
      <c r="B159" s="53"/>
      <c r="C159" s="53"/>
      <c r="D159" s="53"/>
      <c r="E159" s="53"/>
      <c r="F159" s="53"/>
      <c r="G159" s="53"/>
      <c r="H159" s="53"/>
      <c r="I159" s="53"/>
      <c r="J159" s="53"/>
      <c r="K159" s="56"/>
      <c r="L159" s="57"/>
      <c r="M159" s="53"/>
      <c r="N159" s="53"/>
      <c r="O159" s="53"/>
      <c r="P159" s="53"/>
      <c r="Q159" s="53"/>
      <c r="R159" s="53"/>
      <c r="S159" s="53"/>
      <c r="T159" s="53"/>
      <c r="U159" s="53"/>
      <c r="V159" s="53"/>
      <c r="W159" s="53"/>
      <c r="X159" s="53"/>
      <c r="Y159" s="53"/>
      <c r="Z159" s="53"/>
    </row>
    <row r="160" spans="1:26" ht="15.75" customHeight="1">
      <c r="A160" s="55"/>
      <c r="B160" s="53"/>
      <c r="C160" s="53"/>
      <c r="D160" s="53"/>
      <c r="E160" s="53"/>
      <c r="F160" s="53"/>
      <c r="G160" s="53"/>
      <c r="H160" s="53"/>
      <c r="I160" s="53"/>
      <c r="J160" s="53"/>
      <c r="K160" s="56"/>
      <c r="L160" s="57"/>
      <c r="M160" s="53"/>
      <c r="N160" s="53"/>
      <c r="O160" s="53"/>
      <c r="P160" s="53"/>
      <c r="Q160" s="53"/>
      <c r="R160" s="53"/>
      <c r="S160" s="53"/>
      <c r="T160" s="53"/>
      <c r="U160" s="53"/>
      <c r="V160" s="53"/>
      <c r="W160" s="53"/>
      <c r="X160" s="53"/>
      <c r="Y160" s="53"/>
      <c r="Z160" s="53"/>
    </row>
    <row r="161" spans="1:26" ht="15.75" customHeight="1">
      <c r="A161" s="55"/>
      <c r="B161" s="53"/>
      <c r="C161" s="53"/>
      <c r="D161" s="53"/>
      <c r="E161" s="53"/>
      <c r="F161" s="53"/>
      <c r="G161" s="53"/>
      <c r="H161" s="53"/>
      <c r="I161" s="53"/>
      <c r="J161" s="53"/>
      <c r="K161" s="56"/>
      <c r="L161" s="57"/>
      <c r="M161" s="53"/>
      <c r="N161" s="53"/>
      <c r="O161" s="53"/>
      <c r="P161" s="53"/>
      <c r="Q161" s="53"/>
      <c r="R161" s="53"/>
      <c r="S161" s="53"/>
      <c r="T161" s="53"/>
      <c r="U161" s="53"/>
      <c r="V161" s="53"/>
      <c r="W161" s="53"/>
      <c r="X161" s="53"/>
      <c r="Y161" s="53"/>
      <c r="Z161" s="53"/>
    </row>
    <row r="162" spans="1:26" ht="15.75" customHeight="1">
      <c r="A162" s="55"/>
      <c r="B162" s="53"/>
      <c r="C162" s="53"/>
      <c r="D162" s="53"/>
      <c r="E162" s="53"/>
      <c r="F162" s="53"/>
      <c r="G162" s="53"/>
      <c r="H162" s="53"/>
      <c r="I162" s="53"/>
      <c r="J162" s="53"/>
      <c r="K162" s="56"/>
      <c r="L162" s="57"/>
      <c r="M162" s="53"/>
      <c r="N162" s="53"/>
      <c r="O162" s="53"/>
      <c r="P162" s="53"/>
      <c r="Q162" s="53"/>
      <c r="R162" s="53"/>
      <c r="S162" s="53"/>
      <c r="T162" s="53"/>
      <c r="U162" s="53"/>
      <c r="V162" s="53"/>
      <c r="W162" s="53"/>
      <c r="X162" s="53"/>
      <c r="Y162" s="53"/>
      <c r="Z162" s="53"/>
    </row>
    <row r="163" spans="1:26" ht="15.75" customHeight="1">
      <c r="A163" s="55"/>
      <c r="B163" s="53"/>
      <c r="C163" s="53"/>
      <c r="D163" s="53"/>
      <c r="E163" s="53"/>
      <c r="F163" s="53"/>
      <c r="G163" s="53"/>
      <c r="H163" s="53"/>
      <c r="I163" s="53"/>
      <c r="J163" s="53"/>
      <c r="K163" s="56"/>
      <c r="L163" s="57"/>
      <c r="M163" s="53"/>
      <c r="N163" s="53"/>
      <c r="O163" s="53"/>
      <c r="P163" s="53"/>
      <c r="Q163" s="53"/>
      <c r="R163" s="53"/>
      <c r="S163" s="53"/>
      <c r="T163" s="53"/>
      <c r="U163" s="53"/>
      <c r="V163" s="53"/>
      <c r="W163" s="53"/>
      <c r="X163" s="53"/>
      <c r="Y163" s="53"/>
      <c r="Z163" s="53"/>
    </row>
    <row r="164" spans="1:26" ht="15.75" customHeight="1">
      <c r="A164" s="55"/>
      <c r="B164" s="53"/>
      <c r="C164" s="53"/>
      <c r="D164" s="53"/>
      <c r="E164" s="53"/>
      <c r="F164" s="53"/>
      <c r="G164" s="53"/>
      <c r="H164" s="53"/>
      <c r="I164" s="53"/>
      <c r="J164" s="53"/>
      <c r="K164" s="56"/>
      <c r="L164" s="57"/>
      <c r="M164" s="53"/>
      <c r="N164" s="53"/>
      <c r="O164" s="53"/>
      <c r="P164" s="53"/>
      <c r="Q164" s="53"/>
      <c r="R164" s="53"/>
      <c r="S164" s="53"/>
      <c r="T164" s="53"/>
      <c r="U164" s="53"/>
      <c r="V164" s="53"/>
      <c r="W164" s="53"/>
      <c r="X164" s="53"/>
      <c r="Y164" s="53"/>
      <c r="Z164" s="53"/>
    </row>
    <row r="165" spans="1:26" ht="15.75" customHeight="1">
      <c r="A165" s="55"/>
      <c r="B165" s="53"/>
      <c r="C165" s="53"/>
      <c r="D165" s="53"/>
      <c r="E165" s="53"/>
      <c r="F165" s="53"/>
      <c r="G165" s="53"/>
      <c r="H165" s="53"/>
      <c r="I165" s="53"/>
      <c r="J165" s="53"/>
      <c r="K165" s="56"/>
      <c r="L165" s="57"/>
      <c r="M165" s="53"/>
      <c r="N165" s="53"/>
      <c r="O165" s="53"/>
      <c r="P165" s="53"/>
      <c r="Q165" s="53"/>
      <c r="R165" s="53"/>
      <c r="S165" s="53"/>
      <c r="T165" s="53"/>
      <c r="U165" s="53"/>
      <c r="V165" s="53"/>
      <c r="W165" s="53"/>
      <c r="X165" s="53"/>
      <c r="Y165" s="53"/>
      <c r="Z165" s="53"/>
    </row>
    <row r="166" spans="1:26" ht="15.75" customHeight="1">
      <c r="A166" s="55"/>
      <c r="B166" s="53"/>
      <c r="C166" s="53"/>
      <c r="D166" s="53"/>
      <c r="E166" s="53"/>
      <c r="F166" s="53"/>
      <c r="G166" s="53"/>
      <c r="H166" s="53"/>
      <c r="I166" s="53"/>
      <c r="J166" s="53"/>
      <c r="K166" s="56"/>
      <c r="L166" s="57"/>
      <c r="M166" s="53"/>
      <c r="N166" s="53"/>
      <c r="O166" s="53"/>
      <c r="P166" s="53"/>
      <c r="Q166" s="53"/>
      <c r="R166" s="53"/>
      <c r="S166" s="53"/>
      <c r="T166" s="53"/>
      <c r="U166" s="53"/>
      <c r="V166" s="53"/>
      <c r="W166" s="53"/>
      <c r="X166" s="53"/>
      <c r="Y166" s="53"/>
      <c r="Z166" s="53"/>
    </row>
    <row r="167" spans="1:26" ht="15.75" customHeight="1">
      <c r="A167" s="55"/>
      <c r="B167" s="53"/>
      <c r="C167" s="53"/>
      <c r="D167" s="53"/>
      <c r="E167" s="53"/>
      <c r="F167" s="53"/>
      <c r="G167" s="53"/>
      <c r="H167" s="53"/>
      <c r="I167" s="53"/>
      <c r="J167" s="53"/>
      <c r="K167" s="56"/>
      <c r="L167" s="57"/>
      <c r="M167" s="53"/>
      <c r="N167" s="53"/>
      <c r="O167" s="53"/>
      <c r="P167" s="53"/>
      <c r="Q167" s="53"/>
      <c r="R167" s="53"/>
      <c r="S167" s="53"/>
      <c r="T167" s="53"/>
      <c r="U167" s="53"/>
      <c r="V167" s="53"/>
      <c r="W167" s="53"/>
      <c r="X167" s="53"/>
      <c r="Y167" s="53"/>
      <c r="Z167" s="53"/>
    </row>
    <row r="168" spans="1:26" ht="15.75" customHeight="1">
      <c r="A168" s="55"/>
      <c r="B168" s="53"/>
      <c r="C168" s="53"/>
      <c r="D168" s="53"/>
      <c r="E168" s="53"/>
      <c r="F168" s="53"/>
      <c r="G168" s="53"/>
      <c r="H168" s="53"/>
      <c r="I168" s="53"/>
      <c r="J168" s="53"/>
      <c r="K168" s="56"/>
      <c r="L168" s="57"/>
      <c r="M168" s="53"/>
      <c r="N168" s="53"/>
      <c r="O168" s="53"/>
      <c r="P168" s="53"/>
      <c r="Q168" s="53"/>
      <c r="R168" s="53"/>
      <c r="S168" s="53"/>
      <c r="T168" s="53"/>
      <c r="U168" s="53"/>
      <c r="V168" s="53"/>
      <c r="W168" s="53"/>
      <c r="X168" s="53"/>
      <c r="Y168" s="53"/>
      <c r="Z168" s="53"/>
    </row>
    <row r="169" spans="1:26" ht="15.75" customHeight="1">
      <c r="A169" s="55"/>
      <c r="B169" s="53"/>
      <c r="C169" s="53"/>
      <c r="D169" s="53"/>
      <c r="E169" s="53"/>
      <c r="F169" s="53"/>
      <c r="G169" s="53"/>
      <c r="H169" s="53"/>
      <c r="I169" s="53"/>
      <c r="J169" s="53"/>
      <c r="K169" s="56"/>
      <c r="L169" s="57"/>
      <c r="M169" s="53"/>
      <c r="N169" s="53"/>
      <c r="O169" s="53"/>
      <c r="P169" s="53"/>
      <c r="Q169" s="53"/>
      <c r="R169" s="53"/>
      <c r="S169" s="53"/>
      <c r="T169" s="53"/>
      <c r="U169" s="53"/>
      <c r="V169" s="53"/>
      <c r="W169" s="53"/>
      <c r="X169" s="53"/>
      <c r="Y169" s="53"/>
      <c r="Z169" s="53"/>
    </row>
    <row r="170" spans="1:26" ht="15.75" customHeight="1">
      <c r="A170" s="55"/>
      <c r="B170" s="53"/>
      <c r="C170" s="53"/>
      <c r="D170" s="53"/>
      <c r="E170" s="53"/>
      <c r="F170" s="53"/>
      <c r="G170" s="53"/>
      <c r="H170" s="53"/>
      <c r="I170" s="53"/>
      <c r="J170" s="53"/>
      <c r="K170" s="56"/>
      <c r="L170" s="57"/>
      <c r="M170" s="53"/>
      <c r="N170" s="53"/>
      <c r="O170" s="53"/>
      <c r="P170" s="53"/>
      <c r="Q170" s="53"/>
      <c r="R170" s="53"/>
      <c r="S170" s="53"/>
      <c r="T170" s="53"/>
      <c r="U170" s="53"/>
      <c r="V170" s="53"/>
      <c r="W170" s="53"/>
      <c r="X170" s="53"/>
      <c r="Y170" s="53"/>
      <c r="Z170" s="53"/>
    </row>
    <row r="171" spans="1:26" ht="15.75" customHeight="1">
      <c r="A171" s="55"/>
      <c r="B171" s="53"/>
      <c r="C171" s="53"/>
      <c r="D171" s="53"/>
      <c r="E171" s="53"/>
      <c r="F171" s="53"/>
      <c r="G171" s="53"/>
      <c r="H171" s="53"/>
      <c r="I171" s="53"/>
      <c r="J171" s="53"/>
      <c r="K171" s="56"/>
      <c r="L171" s="57"/>
      <c r="M171" s="53"/>
      <c r="N171" s="53"/>
      <c r="O171" s="53"/>
      <c r="P171" s="53"/>
      <c r="Q171" s="53"/>
      <c r="R171" s="53"/>
      <c r="S171" s="53"/>
      <c r="T171" s="53"/>
      <c r="U171" s="53"/>
      <c r="V171" s="53"/>
      <c r="W171" s="53"/>
      <c r="X171" s="53"/>
      <c r="Y171" s="53"/>
      <c r="Z171" s="53"/>
    </row>
    <row r="172" spans="1:26" ht="15.75" customHeight="1">
      <c r="A172" s="55"/>
      <c r="B172" s="53"/>
      <c r="C172" s="53"/>
      <c r="D172" s="53"/>
      <c r="E172" s="53"/>
      <c r="F172" s="53"/>
      <c r="G172" s="53"/>
      <c r="H172" s="53"/>
      <c r="I172" s="53"/>
      <c r="J172" s="53"/>
      <c r="K172" s="56"/>
      <c r="L172" s="57"/>
      <c r="M172" s="53"/>
      <c r="N172" s="53"/>
      <c r="O172" s="53"/>
      <c r="P172" s="53"/>
      <c r="Q172" s="53"/>
      <c r="R172" s="53"/>
      <c r="S172" s="53"/>
      <c r="T172" s="53"/>
      <c r="U172" s="53"/>
      <c r="V172" s="53"/>
      <c r="W172" s="53"/>
      <c r="X172" s="53"/>
      <c r="Y172" s="53"/>
      <c r="Z172" s="53"/>
    </row>
    <row r="173" spans="1:26" ht="15.75" customHeight="1">
      <c r="A173" s="55"/>
      <c r="B173" s="53"/>
      <c r="C173" s="53"/>
      <c r="D173" s="53"/>
      <c r="E173" s="53"/>
      <c r="F173" s="53"/>
      <c r="G173" s="53"/>
      <c r="H173" s="53"/>
      <c r="I173" s="53"/>
      <c r="J173" s="53"/>
      <c r="K173" s="56"/>
      <c r="L173" s="57"/>
      <c r="M173" s="53"/>
      <c r="N173" s="53"/>
      <c r="O173" s="53"/>
      <c r="P173" s="53"/>
      <c r="Q173" s="53"/>
      <c r="R173" s="53"/>
      <c r="S173" s="53"/>
      <c r="T173" s="53"/>
      <c r="U173" s="53"/>
      <c r="V173" s="53"/>
      <c r="W173" s="53"/>
      <c r="X173" s="53"/>
      <c r="Y173" s="53"/>
      <c r="Z173" s="53"/>
    </row>
    <row r="174" spans="1:26" ht="15.75" customHeight="1">
      <c r="A174" s="55"/>
      <c r="B174" s="53"/>
      <c r="C174" s="53"/>
      <c r="D174" s="53"/>
      <c r="E174" s="53"/>
      <c r="F174" s="53"/>
      <c r="G174" s="53"/>
      <c r="H174" s="53"/>
      <c r="I174" s="53"/>
      <c r="J174" s="53"/>
      <c r="K174" s="56"/>
      <c r="L174" s="57"/>
      <c r="M174" s="53"/>
      <c r="N174" s="53"/>
      <c r="O174" s="53"/>
      <c r="P174" s="53"/>
      <c r="Q174" s="53"/>
      <c r="R174" s="53"/>
      <c r="S174" s="53"/>
      <c r="T174" s="53"/>
      <c r="U174" s="53"/>
      <c r="V174" s="53"/>
      <c r="W174" s="53"/>
      <c r="X174" s="53"/>
      <c r="Y174" s="53"/>
      <c r="Z174" s="53"/>
    </row>
    <row r="175" spans="1:26" ht="15.75" customHeight="1">
      <c r="A175" s="55"/>
      <c r="B175" s="53"/>
      <c r="C175" s="53"/>
      <c r="D175" s="53"/>
      <c r="E175" s="53"/>
      <c r="F175" s="53"/>
      <c r="G175" s="53"/>
      <c r="H175" s="53"/>
      <c r="I175" s="53"/>
      <c r="J175" s="53"/>
      <c r="K175" s="56"/>
      <c r="L175" s="57"/>
      <c r="M175" s="53"/>
      <c r="N175" s="53"/>
      <c r="O175" s="53"/>
      <c r="P175" s="53"/>
      <c r="Q175" s="53"/>
      <c r="R175" s="53"/>
      <c r="S175" s="53"/>
      <c r="T175" s="53"/>
      <c r="U175" s="53"/>
      <c r="V175" s="53"/>
      <c r="W175" s="53"/>
      <c r="X175" s="53"/>
      <c r="Y175" s="53"/>
      <c r="Z175" s="53"/>
    </row>
    <row r="176" spans="1:26" ht="15.75" customHeight="1">
      <c r="A176" s="55"/>
      <c r="B176" s="53"/>
      <c r="C176" s="53"/>
      <c r="D176" s="53"/>
      <c r="E176" s="53"/>
      <c r="F176" s="53"/>
      <c r="G176" s="53"/>
      <c r="H176" s="53"/>
      <c r="I176" s="53"/>
      <c r="J176" s="53"/>
      <c r="K176" s="56"/>
      <c r="L176" s="57"/>
      <c r="M176" s="53"/>
      <c r="N176" s="53"/>
      <c r="O176" s="53"/>
      <c r="P176" s="53"/>
      <c r="Q176" s="53"/>
      <c r="R176" s="53"/>
      <c r="S176" s="53"/>
      <c r="T176" s="53"/>
      <c r="U176" s="53"/>
      <c r="V176" s="53"/>
      <c r="W176" s="53"/>
      <c r="X176" s="53"/>
      <c r="Y176" s="53"/>
      <c r="Z176" s="53"/>
    </row>
    <row r="177" spans="1:26" ht="15.75" customHeight="1">
      <c r="A177" s="55"/>
      <c r="B177" s="53"/>
      <c r="C177" s="53"/>
      <c r="D177" s="53"/>
      <c r="E177" s="53"/>
      <c r="F177" s="53"/>
      <c r="G177" s="53"/>
      <c r="H177" s="53"/>
      <c r="I177" s="53"/>
      <c r="J177" s="53"/>
      <c r="K177" s="56"/>
      <c r="L177" s="57"/>
      <c r="M177" s="53"/>
      <c r="N177" s="53"/>
      <c r="O177" s="53"/>
      <c r="P177" s="53"/>
      <c r="Q177" s="53"/>
      <c r="R177" s="53"/>
      <c r="S177" s="53"/>
      <c r="T177" s="53"/>
      <c r="U177" s="53"/>
      <c r="V177" s="53"/>
      <c r="W177" s="53"/>
      <c r="X177" s="53"/>
      <c r="Y177" s="53"/>
      <c r="Z177" s="53"/>
    </row>
    <row r="178" spans="1:26" ht="15.75" customHeight="1">
      <c r="A178" s="55"/>
      <c r="B178" s="53"/>
      <c r="C178" s="53"/>
      <c r="D178" s="53"/>
      <c r="E178" s="53"/>
      <c r="F178" s="53"/>
      <c r="G178" s="53"/>
      <c r="H178" s="53"/>
      <c r="I178" s="53"/>
      <c r="J178" s="53"/>
      <c r="K178" s="56"/>
      <c r="L178" s="57"/>
      <c r="M178" s="53"/>
      <c r="N178" s="53"/>
      <c r="O178" s="53"/>
      <c r="P178" s="53"/>
      <c r="Q178" s="53"/>
      <c r="R178" s="53"/>
      <c r="S178" s="53"/>
      <c r="T178" s="53"/>
      <c r="U178" s="53"/>
      <c r="V178" s="53"/>
      <c r="W178" s="53"/>
      <c r="X178" s="53"/>
      <c r="Y178" s="53"/>
      <c r="Z178" s="53"/>
    </row>
    <row r="179" spans="1:26" ht="15.75" customHeight="1">
      <c r="A179" s="55"/>
      <c r="B179" s="53"/>
      <c r="C179" s="53"/>
      <c r="D179" s="53"/>
      <c r="E179" s="53"/>
      <c r="F179" s="53"/>
      <c r="G179" s="53"/>
      <c r="H179" s="53"/>
      <c r="I179" s="53"/>
      <c r="J179" s="53"/>
      <c r="K179" s="56"/>
      <c r="L179" s="57"/>
      <c r="M179" s="53"/>
      <c r="N179" s="53"/>
      <c r="O179" s="53"/>
      <c r="P179" s="53"/>
      <c r="Q179" s="53"/>
      <c r="R179" s="53"/>
      <c r="S179" s="53"/>
      <c r="T179" s="53"/>
      <c r="U179" s="53"/>
      <c r="V179" s="53"/>
      <c r="W179" s="53"/>
      <c r="X179" s="53"/>
      <c r="Y179" s="53"/>
      <c r="Z179" s="53"/>
    </row>
    <row r="180" spans="1:26" ht="15.75" customHeight="1">
      <c r="A180" s="55"/>
      <c r="B180" s="53"/>
      <c r="C180" s="53"/>
      <c r="D180" s="53"/>
      <c r="E180" s="53"/>
      <c r="F180" s="53"/>
      <c r="G180" s="53"/>
      <c r="H180" s="53"/>
      <c r="I180" s="53"/>
      <c r="J180" s="53"/>
      <c r="K180" s="56"/>
      <c r="L180" s="57"/>
      <c r="M180" s="53"/>
      <c r="N180" s="53"/>
      <c r="O180" s="53"/>
      <c r="P180" s="53"/>
      <c r="Q180" s="53"/>
      <c r="R180" s="53"/>
      <c r="S180" s="53"/>
      <c r="T180" s="53"/>
      <c r="U180" s="53"/>
      <c r="V180" s="53"/>
      <c r="W180" s="53"/>
      <c r="X180" s="53"/>
      <c r="Y180" s="53"/>
      <c r="Z180" s="53"/>
    </row>
    <row r="181" spans="1:26" ht="15.75" customHeight="1">
      <c r="A181" s="55"/>
      <c r="B181" s="53"/>
      <c r="C181" s="53"/>
      <c r="D181" s="53"/>
      <c r="E181" s="53"/>
      <c r="F181" s="53"/>
      <c r="G181" s="53"/>
      <c r="H181" s="53"/>
      <c r="I181" s="53"/>
      <c r="J181" s="53"/>
      <c r="K181" s="56"/>
      <c r="L181" s="57"/>
      <c r="M181" s="53"/>
      <c r="N181" s="53"/>
      <c r="O181" s="53"/>
      <c r="P181" s="53"/>
      <c r="Q181" s="53"/>
      <c r="R181" s="53"/>
      <c r="S181" s="53"/>
      <c r="T181" s="53"/>
      <c r="U181" s="53"/>
      <c r="V181" s="53"/>
      <c r="W181" s="53"/>
      <c r="X181" s="53"/>
      <c r="Y181" s="53"/>
      <c r="Z181" s="53"/>
    </row>
    <row r="182" spans="1:26" ht="15.75" customHeight="1">
      <c r="A182" s="55"/>
      <c r="B182" s="53"/>
      <c r="C182" s="53"/>
      <c r="D182" s="53"/>
      <c r="E182" s="53"/>
      <c r="F182" s="53"/>
      <c r="G182" s="53"/>
      <c r="H182" s="53"/>
      <c r="I182" s="53"/>
      <c r="J182" s="53"/>
      <c r="K182" s="56"/>
      <c r="L182" s="57"/>
      <c r="M182" s="53"/>
      <c r="N182" s="53"/>
      <c r="O182" s="53"/>
      <c r="P182" s="53"/>
      <c r="Q182" s="53"/>
      <c r="R182" s="53"/>
      <c r="S182" s="53"/>
      <c r="T182" s="53"/>
      <c r="U182" s="53"/>
      <c r="V182" s="53"/>
      <c r="W182" s="53"/>
      <c r="X182" s="53"/>
      <c r="Y182" s="53"/>
      <c r="Z182" s="53"/>
    </row>
    <row r="183" spans="1:26" ht="15.75" customHeight="1">
      <c r="A183" s="55"/>
      <c r="B183" s="53"/>
      <c r="C183" s="53"/>
      <c r="D183" s="53"/>
      <c r="E183" s="53"/>
      <c r="F183" s="53"/>
      <c r="G183" s="53"/>
      <c r="H183" s="53"/>
      <c r="I183" s="53"/>
      <c r="J183" s="53"/>
      <c r="K183" s="56"/>
      <c r="L183" s="57"/>
      <c r="M183" s="53"/>
      <c r="N183" s="53"/>
      <c r="O183" s="53"/>
      <c r="P183" s="53"/>
      <c r="Q183" s="53"/>
      <c r="R183" s="53"/>
      <c r="S183" s="53"/>
      <c r="T183" s="53"/>
      <c r="U183" s="53"/>
      <c r="V183" s="53"/>
      <c r="W183" s="53"/>
      <c r="X183" s="53"/>
      <c r="Y183" s="53"/>
      <c r="Z183" s="53"/>
    </row>
    <row r="184" spans="1:26" ht="15.75" customHeight="1">
      <c r="A184" s="55"/>
      <c r="B184" s="53"/>
      <c r="C184" s="53"/>
      <c r="D184" s="53"/>
      <c r="E184" s="53"/>
      <c r="F184" s="53"/>
      <c r="G184" s="53"/>
      <c r="H184" s="53"/>
      <c r="I184" s="53"/>
      <c r="J184" s="53"/>
      <c r="K184" s="56"/>
      <c r="L184" s="57"/>
      <c r="M184" s="53"/>
      <c r="N184" s="53"/>
      <c r="O184" s="53"/>
      <c r="P184" s="53"/>
      <c r="Q184" s="53"/>
      <c r="R184" s="53"/>
      <c r="S184" s="53"/>
      <c r="T184" s="53"/>
      <c r="U184" s="53"/>
      <c r="V184" s="53"/>
      <c r="W184" s="53"/>
      <c r="X184" s="53"/>
      <c r="Y184" s="53"/>
      <c r="Z184" s="53"/>
    </row>
    <row r="185" spans="1:26" ht="15.75" customHeight="1">
      <c r="A185" s="55"/>
      <c r="B185" s="53"/>
      <c r="C185" s="53"/>
      <c r="D185" s="53"/>
      <c r="E185" s="53"/>
      <c r="F185" s="53"/>
      <c r="G185" s="53"/>
      <c r="H185" s="53"/>
      <c r="I185" s="53"/>
      <c r="J185" s="53"/>
      <c r="K185" s="56"/>
      <c r="L185" s="57"/>
      <c r="M185" s="53"/>
      <c r="N185" s="53"/>
      <c r="O185" s="53"/>
      <c r="P185" s="53"/>
      <c r="Q185" s="53"/>
      <c r="R185" s="53"/>
      <c r="S185" s="53"/>
      <c r="T185" s="53"/>
      <c r="U185" s="53"/>
      <c r="V185" s="53"/>
      <c r="W185" s="53"/>
      <c r="X185" s="53"/>
      <c r="Y185" s="53"/>
      <c r="Z185" s="53"/>
    </row>
    <row r="186" spans="1:26" ht="15.75" customHeight="1">
      <c r="A186" s="55"/>
      <c r="B186" s="53"/>
      <c r="C186" s="53"/>
      <c r="D186" s="53"/>
      <c r="E186" s="53"/>
      <c r="F186" s="53"/>
      <c r="G186" s="53"/>
      <c r="H186" s="53"/>
      <c r="I186" s="53"/>
      <c r="J186" s="53"/>
      <c r="K186" s="56"/>
      <c r="L186" s="57"/>
      <c r="M186" s="53"/>
      <c r="N186" s="53"/>
      <c r="O186" s="53"/>
      <c r="P186" s="53"/>
      <c r="Q186" s="53"/>
      <c r="R186" s="53"/>
      <c r="S186" s="53"/>
      <c r="T186" s="53"/>
      <c r="U186" s="53"/>
      <c r="V186" s="53"/>
      <c r="W186" s="53"/>
      <c r="X186" s="53"/>
      <c r="Y186" s="53"/>
      <c r="Z186" s="53"/>
    </row>
    <row r="187" spans="1:26" ht="15.75" customHeight="1">
      <c r="A187" s="55"/>
      <c r="B187" s="53"/>
      <c r="C187" s="53"/>
      <c r="D187" s="53"/>
      <c r="E187" s="53"/>
      <c r="F187" s="53"/>
      <c r="G187" s="53"/>
      <c r="H187" s="53"/>
      <c r="I187" s="53"/>
      <c r="J187" s="53"/>
      <c r="K187" s="56"/>
      <c r="L187" s="57"/>
      <c r="M187" s="53"/>
      <c r="N187" s="53"/>
      <c r="O187" s="53"/>
      <c r="P187" s="53"/>
      <c r="Q187" s="53"/>
      <c r="R187" s="53"/>
      <c r="S187" s="53"/>
      <c r="T187" s="53"/>
      <c r="U187" s="53"/>
      <c r="V187" s="53"/>
      <c r="W187" s="53"/>
      <c r="X187" s="53"/>
      <c r="Y187" s="53"/>
      <c r="Z187" s="53"/>
    </row>
    <row r="188" spans="1:26" ht="15.75" customHeight="1">
      <c r="A188" s="55"/>
      <c r="B188" s="53"/>
      <c r="C188" s="53"/>
      <c r="D188" s="53"/>
      <c r="E188" s="53"/>
      <c r="F188" s="53"/>
      <c r="G188" s="53"/>
      <c r="H188" s="53"/>
      <c r="I188" s="53"/>
      <c r="J188" s="53"/>
      <c r="K188" s="56"/>
      <c r="L188" s="57"/>
      <c r="M188" s="53"/>
      <c r="N188" s="53"/>
      <c r="O188" s="53"/>
      <c r="P188" s="53"/>
      <c r="Q188" s="53"/>
      <c r="R188" s="53"/>
      <c r="S188" s="53"/>
      <c r="T188" s="53"/>
      <c r="U188" s="53"/>
      <c r="V188" s="53"/>
      <c r="W188" s="53"/>
      <c r="X188" s="53"/>
      <c r="Y188" s="53"/>
      <c r="Z188" s="53"/>
    </row>
    <row r="189" spans="1:26" ht="15.75" customHeight="1">
      <c r="A189" s="55"/>
      <c r="B189" s="53"/>
      <c r="C189" s="53"/>
      <c r="D189" s="53"/>
      <c r="E189" s="53"/>
      <c r="F189" s="53"/>
      <c r="G189" s="53"/>
      <c r="H189" s="53"/>
      <c r="I189" s="53"/>
      <c r="J189" s="53"/>
      <c r="K189" s="56"/>
      <c r="L189" s="57"/>
      <c r="M189" s="53"/>
      <c r="N189" s="53"/>
      <c r="O189" s="53"/>
      <c r="P189" s="53"/>
      <c r="Q189" s="53"/>
      <c r="R189" s="53"/>
      <c r="S189" s="53"/>
      <c r="T189" s="53"/>
      <c r="U189" s="53"/>
      <c r="V189" s="53"/>
      <c r="W189" s="53"/>
      <c r="X189" s="53"/>
      <c r="Y189" s="53"/>
      <c r="Z189" s="53"/>
    </row>
    <row r="190" spans="1:26" ht="15.75" customHeight="1">
      <c r="A190" s="55"/>
      <c r="B190" s="53"/>
      <c r="C190" s="53"/>
      <c r="D190" s="53"/>
      <c r="E190" s="53"/>
      <c r="F190" s="53"/>
      <c r="G190" s="53"/>
      <c r="H190" s="53"/>
      <c r="I190" s="53"/>
      <c r="J190" s="53"/>
      <c r="K190" s="56"/>
      <c r="L190" s="57"/>
      <c r="M190" s="53"/>
      <c r="N190" s="53"/>
      <c r="O190" s="53"/>
      <c r="P190" s="53"/>
      <c r="Q190" s="53"/>
      <c r="R190" s="53"/>
      <c r="S190" s="53"/>
      <c r="T190" s="53"/>
      <c r="U190" s="53"/>
      <c r="V190" s="53"/>
      <c r="W190" s="53"/>
      <c r="X190" s="53"/>
      <c r="Y190" s="53"/>
      <c r="Z190" s="53"/>
    </row>
    <row r="191" spans="1:26" ht="15.75" customHeight="1">
      <c r="A191" s="55"/>
      <c r="B191" s="53"/>
      <c r="C191" s="53"/>
      <c r="D191" s="53"/>
      <c r="E191" s="53"/>
      <c r="F191" s="53"/>
      <c r="G191" s="53"/>
      <c r="H191" s="53"/>
      <c r="I191" s="53"/>
      <c r="J191" s="53"/>
      <c r="K191" s="56"/>
      <c r="L191" s="57"/>
      <c r="M191" s="53"/>
      <c r="N191" s="53"/>
      <c r="O191" s="53"/>
      <c r="P191" s="53"/>
      <c r="Q191" s="53"/>
      <c r="R191" s="53"/>
      <c r="S191" s="53"/>
      <c r="T191" s="53"/>
      <c r="U191" s="53"/>
      <c r="V191" s="53"/>
      <c r="W191" s="53"/>
      <c r="X191" s="53"/>
      <c r="Y191" s="53"/>
      <c r="Z191" s="53"/>
    </row>
    <row r="192" spans="1:26" ht="15.75" customHeight="1">
      <c r="A192" s="55"/>
      <c r="B192" s="53"/>
      <c r="C192" s="53"/>
      <c r="D192" s="53"/>
      <c r="E192" s="53"/>
      <c r="F192" s="53"/>
      <c r="G192" s="53"/>
      <c r="H192" s="53"/>
      <c r="I192" s="53"/>
      <c r="J192" s="53"/>
      <c r="K192" s="56"/>
      <c r="L192" s="57"/>
      <c r="M192" s="53"/>
      <c r="N192" s="53"/>
      <c r="O192" s="53"/>
      <c r="P192" s="53"/>
      <c r="Q192" s="53"/>
      <c r="R192" s="53"/>
      <c r="S192" s="53"/>
      <c r="T192" s="53"/>
      <c r="U192" s="53"/>
      <c r="V192" s="53"/>
      <c r="W192" s="53"/>
      <c r="X192" s="53"/>
      <c r="Y192" s="53"/>
      <c r="Z192" s="53"/>
    </row>
    <row r="193" spans="1:26" ht="15.75" customHeight="1">
      <c r="A193" s="55"/>
      <c r="B193" s="53"/>
      <c r="C193" s="53"/>
      <c r="D193" s="53"/>
      <c r="E193" s="53"/>
      <c r="F193" s="53"/>
      <c r="G193" s="53"/>
      <c r="H193" s="53"/>
      <c r="I193" s="53"/>
      <c r="J193" s="53"/>
      <c r="K193" s="56"/>
      <c r="L193" s="57"/>
      <c r="M193" s="53"/>
      <c r="N193" s="53"/>
      <c r="O193" s="53"/>
      <c r="P193" s="53"/>
      <c r="Q193" s="53"/>
      <c r="R193" s="53"/>
      <c r="S193" s="53"/>
      <c r="T193" s="53"/>
      <c r="U193" s="53"/>
      <c r="V193" s="53"/>
      <c r="W193" s="53"/>
      <c r="X193" s="53"/>
      <c r="Y193" s="53"/>
      <c r="Z193" s="53"/>
    </row>
    <row r="194" spans="1:26" ht="15.75" customHeight="1">
      <c r="A194" s="55"/>
      <c r="B194" s="53"/>
      <c r="C194" s="53"/>
      <c r="D194" s="53"/>
      <c r="E194" s="53"/>
      <c r="F194" s="53"/>
      <c r="G194" s="53"/>
      <c r="H194" s="53"/>
      <c r="I194" s="53"/>
      <c r="J194" s="53"/>
      <c r="K194" s="56"/>
      <c r="L194" s="57"/>
      <c r="M194" s="53"/>
      <c r="N194" s="53"/>
      <c r="O194" s="53"/>
      <c r="P194" s="53"/>
      <c r="Q194" s="53"/>
      <c r="R194" s="53"/>
      <c r="S194" s="53"/>
      <c r="T194" s="53"/>
      <c r="U194" s="53"/>
      <c r="V194" s="53"/>
      <c r="W194" s="53"/>
      <c r="X194" s="53"/>
      <c r="Y194" s="53"/>
      <c r="Z194" s="53"/>
    </row>
    <row r="195" spans="1:26" ht="15.75" customHeight="1">
      <c r="A195" s="55"/>
      <c r="B195" s="53"/>
      <c r="C195" s="53"/>
      <c r="D195" s="53"/>
      <c r="E195" s="53"/>
      <c r="F195" s="53"/>
      <c r="G195" s="53"/>
      <c r="H195" s="53"/>
      <c r="I195" s="53"/>
      <c r="J195" s="53"/>
      <c r="K195" s="56"/>
      <c r="L195" s="57"/>
      <c r="M195" s="53"/>
      <c r="N195" s="53"/>
      <c r="O195" s="53"/>
      <c r="P195" s="53"/>
      <c r="Q195" s="53"/>
      <c r="R195" s="53"/>
      <c r="S195" s="53"/>
      <c r="T195" s="53"/>
      <c r="U195" s="53"/>
      <c r="V195" s="53"/>
      <c r="W195" s="53"/>
      <c r="X195" s="53"/>
      <c r="Y195" s="53"/>
      <c r="Z195" s="53"/>
    </row>
    <row r="196" spans="1:26" ht="15.75" customHeight="1">
      <c r="A196" s="55"/>
      <c r="B196" s="53"/>
      <c r="C196" s="53"/>
      <c r="D196" s="53"/>
      <c r="E196" s="53"/>
      <c r="F196" s="53"/>
      <c r="G196" s="53"/>
      <c r="H196" s="53"/>
      <c r="I196" s="53"/>
      <c r="J196" s="53"/>
      <c r="K196" s="56"/>
      <c r="L196" s="57"/>
      <c r="M196" s="53"/>
      <c r="N196" s="53"/>
      <c r="O196" s="53"/>
      <c r="P196" s="53"/>
      <c r="Q196" s="53"/>
      <c r="R196" s="53"/>
      <c r="S196" s="53"/>
      <c r="T196" s="53"/>
      <c r="U196" s="53"/>
      <c r="V196" s="53"/>
      <c r="W196" s="53"/>
      <c r="X196" s="53"/>
      <c r="Y196" s="53"/>
      <c r="Z196" s="53"/>
    </row>
    <row r="197" spans="1:26" ht="15.75" customHeight="1">
      <c r="A197" s="55"/>
      <c r="B197" s="53"/>
      <c r="C197" s="53"/>
      <c r="D197" s="53"/>
      <c r="E197" s="53"/>
      <c r="F197" s="53"/>
      <c r="G197" s="53"/>
      <c r="H197" s="53"/>
      <c r="I197" s="53"/>
      <c r="J197" s="53"/>
      <c r="K197" s="56"/>
      <c r="L197" s="57"/>
      <c r="M197" s="53"/>
      <c r="N197" s="53"/>
      <c r="O197" s="53"/>
      <c r="P197" s="53"/>
      <c r="Q197" s="53"/>
      <c r="R197" s="53"/>
      <c r="S197" s="53"/>
      <c r="T197" s="53"/>
      <c r="U197" s="53"/>
      <c r="V197" s="53"/>
      <c r="W197" s="53"/>
      <c r="X197" s="53"/>
      <c r="Y197" s="53"/>
      <c r="Z197" s="53"/>
    </row>
    <row r="198" spans="1:26" ht="15.75" customHeight="1">
      <c r="A198" s="55"/>
      <c r="B198" s="53"/>
      <c r="C198" s="53"/>
      <c r="D198" s="53"/>
      <c r="E198" s="53"/>
      <c r="F198" s="53"/>
      <c r="G198" s="53"/>
      <c r="H198" s="53"/>
      <c r="I198" s="53"/>
      <c r="J198" s="53"/>
      <c r="K198" s="56"/>
      <c r="L198" s="57"/>
      <c r="M198" s="53"/>
      <c r="N198" s="53"/>
      <c r="O198" s="53"/>
      <c r="P198" s="53"/>
      <c r="Q198" s="53"/>
      <c r="R198" s="53"/>
      <c r="S198" s="53"/>
      <c r="T198" s="53"/>
      <c r="U198" s="53"/>
      <c r="V198" s="53"/>
      <c r="W198" s="53"/>
      <c r="X198" s="53"/>
      <c r="Y198" s="53"/>
      <c r="Z198" s="53"/>
    </row>
    <row r="199" spans="1:26" ht="15.75" customHeight="1">
      <c r="A199" s="55"/>
      <c r="B199" s="53"/>
      <c r="C199" s="53"/>
      <c r="D199" s="53"/>
      <c r="E199" s="53"/>
      <c r="F199" s="53"/>
      <c r="G199" s="53"/>
      <c r="H199" s="53"/>
      <c r="I199" s="53"/>
      <c r="J199" s="53"/>
      <c r="K199" s="56"/>
      <c r="L199" s="57"/>
      <c r="M199" s="53"/>
      <c r="N199" s="53"/>
      <c r="O199" s="53"/>
      <c r="P199" s="53"/>
      <c r="Q199" s="53"/>
      <c r="R199" s="53"/>
      <c r="S199" s="53"/>
      <c r="T199" s="53"/>
      <c r="U199" s="53"/>
      <c r="V199" s="53"/>
      <c r="W199" s="53"/>
      <c r="X199" s="53"/>
      <c r="Y199" s="53"/>
      <c r="Z199" s="53"/>
    </row>
    <row r="200" spans="1:26" ht="15.75" customHeight="1">
      <c r="A200" s="55"/>
      <c r="B200" s="53"/>
      <c r="C200" s="53"/>
      <c r="D200" s="53"/>
      <c r="E200" s="53"/>
      <c r="F200" s="53"/>
      <c r="G200" s="53"/>
      <c r="H200" s="53"/>
      <c r="I200" s="53"/>
      <c r="J200" s="53"/>
      <c r="K200" s="56"/>
      <c r="L200" s="57"/>
      <c r="M200" s="53"/>
      <c r="N200" s="53"/>
      <c r="O200" s="53"/>
      <c r="P200" s="53"/>
      <c r="Q200" s="53"/>
      <c r="R200" s="53"/>
      <c r="S200" s="53"/>
      <c r="T200" s="53"/>
      <c r="U200" s="53"/>
      <c r="V200" s="53"/>
      <c r="W200" s="53"/>
      <c r="X200" s="53"/>
      <c r="Y200" s="53"/>
      <c r="Z200" s="53"/>
    </row>
    <row r="201" spans="1:26" ht="15.75" customHeight="1">
      <c r="A201" s="55"/>
      <c r="B201" s="53"/>
      <c r="C201" s="53"/>
      <c r="D201" s="53"/>
      <c r="E201" s="53"/>
      <c r="F201" s="53"/>
      <c r="G201" s="53"/>
      <c r="H201" s="53"/>
      <c r="I201" s="53"/>
      <c r="J201" s="53"/>
      <c r="K201" s="56"/>
      <c r="L201" s="57"/>
      <c r="M201" s="53"/>
      <c r="N201" s="53"/>
      <c r="O201" s="53"/>
      <c r="P201" s="53"/>
      <c r="Q201" s="53"/>
      <c r="R201" s="53"/>
      <c r="S201" s="53"/>
      <c r="T201" s="53"/>
      <c r="U201" s="53"/>
      <c r="V201" s="53"/>
      <c r="W201" s="53"/>
      <c r="X201" s="53"/>
      <c r="Y201" s="53"/>
      <c r="Z201" s="53"/>
    </row>
    <row r="202" spans="1:26" ht="15.75" customHeight="1">
      <c r="A202" s="55"/>
      <c r="B202" s="53"/>
      <c r="C202" s="53"/>
      <c r="D202" s="53"/>
      <c r="E202" s="53"/>
      <c r="F202" s="53"/>
      <c r="G202" s="53"/>
      <c r="H202" s="53"/>
      <c r="I202" s="53"/>
      <c r="J202" s="53"/>
      <c r="K202" s="56"/>
      <c r="L202" s="57"/>
      <c r="M202" s="53"/>
      <c r="N202" s="53"/>
      <c r="O202" s="53"/>
      <c r="P202" s="53"/>
      <c r="Q202" s="53"/>
      <c r="R202" s="53"/>
      <c r="S202" s="53"/>
      <c r="T202" s="53"/>
      <c r="U202" s="53"/>
      <c r="V202" s="53"/>
      <c r="W202" s="53"/>
      <c r="X202" s="53"/>
      <c r="Y202" s="53"/>
      <c r="Z202" s="53"/>
    </row>
    <row r="203" spans="1:26" ht="15.75" customHeight="1">
      <c r="A203" s="55"/>
      <c r="B203" s="53"/>
      <c r="C203" s="53"/>
      <c r="D203" s="53"/>
      <c r="E203" s="53"/>
      <c r="F203" s="53"/>
      <c r="G203" s="53"/>
      <c r="H203" s="53"/>
      <c r="I203" s="53"/>
      <c r="J203" s="53"/>
      <c r="K203" s="56"/>
      <c r="L203" s="57"/>
      <c r="M203" s="53"/>
      <c r="N203" s="53"/>
      <c r="O203" s="53"/>
      <c r="P203" s="53"/>
      <c r="Q203" s="53"/>
      <c r="R203" s="53"/>
      <c r="S203" s="53"/>
      <c r="T203" s="53"/>
      <c r="U203" s="53"/>
      <c r="V203" s="53"/>
      <c r="W203" s="53"/>
      <c r="X203" s="53"/>
      <c r="Y203" s="53"/>
      <c r="Z203" s="53"/>
    </row>
    <row r="204" spans="1:26" ht="15.75" customHeight="1">
      <c r="A204" s="55"/>
      <c r="B204" s="53"/>
      <c r="C204" s="53"/>
      <c r="D204" s="53"/>
      <c r="E204" s="53"/>
      <c r="F204" s="53"/>
      <c r="G204" s="53"/>
      <c r="H204" s="53"/>
      <c r="I204" s="53"/>
      <c r="J204" s="53"/>
      <c r="K204" s="56"/>
      <c r="L204" s="57"/>
      <c r="M204" s="53"/>
      <c r="N204" s="53"/>
      <c r="O204" s="53"/>
      <c r="P204" s="53"/>
      <c r="Q204" s="53"/>
      <c r="R204" s="53"/>
      <c r="S204" s="53"/>
      <c r="T204" s="53"/>
      <c r="U204" s="53"/>
      <c r="V204" s="53"/>
      <c r="W204" s="53"/>
      <c r="X204" s="53"/>
      <c r="Y204" s="53"/>
      <c r="Z204" s="53"/>
    </row>
    <row r="205" spans="1:26" ht="15.75" customHeight="1">
      <c r="A205" s="55"/>
      <c r="B205" s="53"/>
      <c r="C205" s="53"/>
      <c r="D205" s="53"/>
      <c r="E205" s="53"/>
      <c r="F205" s="53"/>
      <c r="G205" s="53"/>
      <c r="H205" s="53"/>
      <c r="I205" s="53"/>
      <c r="J205" s="53"/>
      <c r="K205" s="56"/>
      <c r="L205" s="57"/>
      <c r="M205" s="53"/>
      <c r="N205" s="53"/>
      <c r="O205" s="53"/>
      <c r="P205" s="53"/>
      <c r="Q205" s="53"/>
      <c r="R205" s="53"/>
      <c r="S205" s="53"/>
      <c r="T205" s="53"/>
      <c r="U205" s="53"/>
      <c r="V205" s="53"/>
      <c r="W205" s="53"/>
      <c r="X205" s="53"/>
      <c r="Y205" s="53"/>
      <c r="Z205" s="53"/>
    </row>
    <row r="206" spans="1:26" ht="15.75" customHeight="1">
      <c r="A206" s="55"/>
      <c r="B206" s="53"/>
      <c r="C206" s="53"/>
      <c r="D206" s="53"/>
      <c r="E206" s="53"/>
      <c r="F206" s="53"/>
      <c r="G206" s="53"/>
      <c r="H206" s="53"/>
      <c r="I206" s="53"/>
      <c r="J206" s="53"/>
      <c r="K206" s="56"/>
      <c r="L206" s="57"/>
      <c r="M206" s="53"/>
      <c r="N206" s="53"/>
      <c r="O206" s="53"/>
      <c r="P206" s="53"/>
      <c r="Q206" s="53"/>
      <c r="R206" s="53"/>
      <c r="S206" s="53"/>
      <c r="T206" s="53"/>
      <c r="U206" s="53"/>
      <c r="V206" s="53"/>
      <c r="W206" s="53"/>
      <c r="X206" s="53"/>
      <c r="Y206" s="53"/>
      <c r="Z206" s="53"/>
    </row>
    <row r="207" spans="1:26" ht="15.75" customHeight="1">
      <c r="A207" s="55"/>
      <c r="B207" s="53"/>
      <c r="C207" s="53"/>
      <c r="D207" s="53"/>
      <c r="E207" s="53"/>
      <c r="F207" s="53"/>
      <c r="G207" s="53"/>
      <c r="H207" s="53"/>
      <c r="I207" s="53"/>
      <c r="J207" s="53"/>
      <c r="K207" s="56"/>
      <c r="L207" s="57"/>
      <c r="M207" s="53"/>
      <c r="N207" s="53"/>
      <c r="O207" s="53"/>
      <c r="P207" s="53"/>
      <c r="Q207" s="53"/>
      <c r="R207" s="53"/>
      <c r="S207" s="53"/>
      <c r="T207" s="53"/>
      <c r="U207" s="53"/>
      <c r="V207" s="53"/>
      <c r="W207" s="53"/>
      <c r="X207" s="53"/>
      <c r="Y207" s="53"/>
      <c r="Z207" s="53"/>
    </row>
    <row r="208" spans="1:26" ht="15.75" customHeight="1">
      <c r="A208" s="55"/>
      <c r="B208" s="53"/>
      <c r="C208" s="53"/>
      <c r="D208" s="53"/>
      <c r="E208" s="53"/>
      <c r="F208" s="53"/>
      <c r="G208" s="53"/>
      <c r="H208" s="53"/>
      <c r="I208" s="53"/>
      <c r="J208" s="53"/>
      <c r="K208" s="56"/>
      <c r="L208" s="57"/>
      <c r="M208" s="53"/>
      <c r="N208" s="53"/>
      <c r="O208" s="53"/>
      <c r="P208" s="53"/>
      <c r="Q208" s="53"/>
      <c r="R208" s="53"/>
      <c r="S208" s="53"/>
      <c r="T208" s="53"/>
      <c r="U208" s="53"/>
      <c r="V208" s="53"/>
      <c r="W208" s="53"/>
      <c r="X208" s="53"/>
      <c r="Y208" s="53"/>
      <c r="Z208" s="53"/>
    </row>
    <row r="209" spans="1:26" ht="15.75" customHeight="1">
      <c r="A209" s="55"/>
      <c r="B209" s="53"/>
      <c r="C209" s="53"/>
      <c r="D209" s="53"/>
      <c r="E209" s="53"/>
      <c r="F209" s="53"/>
      <c r="G209" s="53"/>
      <c r="H209" s="53"/>
      <c r="I209" s="53"/>
      <c r="J209" s="53"/>
      <c r="K209" s="56"/>
      <c r="L209" s="57"/>
      <c r="M209" s="53"/>
      <c r="N209" s="53"/>
      <c r="O209" s="53"/>
      <c r="P209" s="53"/>
      <c r="Q209" s="53"/>
      <c r="R209" s="53"/>
      <c r="S209" s="53"/>
      <c r="T209" s="53"/>
      <c r="U209" s="53"/>
      <c r="V209" s="53"/>
      <c r="W209" s="53"/>
      <c r="X209" s="53"/>
      <c r="Y209" s="53"/>
      <c r="Z209" s="53"/>
    </row>
    <row r="210" spans="1:26" ht="15.75" customHeight="1">
      <c r="A210" s="55"/>
      <c r="B210" s="53"/>
      <c r="C210" s="53"/>
      <c r="D210" s="53"/>
      <c r="E210" s="53"/>
      <c r="F210" s="53"/>
      <c r="G210" s="53"/>
      <c r="H210" s="53"/>
      <c r="I210" s="53"/>
      <c r="J210" s="53"/>
      <c r="K210" s="56"/>
      <c r="L210" s="57"/>
      <c r="M210" s="53"/>
      <c r="N210" s="53"/>
      <c r="O210" s="53"/>
      <c r="P210" s="53"/>
      <c r="Q210" s="53"/>
      <c r="R210" s="53"/>
      <c r="S210" s="53"/>
      <c r="T210" s="53"/>
      <c r="U210" s="53"/>
      <c r="V210" s="53"/>
      <c r="W210" s="53"/>
      <c r="X210" s="53"/>
      <c r="Y210" s="53"/>
      <c r="Z210" s="53"/>
    </row>
    <row r="211" spans="1:26" ht="15.75" customHeight="1">
      <c r="A211" s="55"/>
      <c r="B211" s="53"/>
      <c r="C211" s="53"/>
      <c r="D211" s="53"/>
      <c r="E211" s="53"/>
      <c r="F211" s="53"/>
      <c r="G211" s="53"/>
      <c r="H211" s="53"/>
      <c r="I211" s="53"/>
      <c r="J211" s="53"/>
      <c r="K211" s="56"/>
      <c r="L211" s="57"/>
      <c r="M211" s="53"/>
      <c r="N211" s="53"/>
      <c r="O211" s="53"/>
      <c r="P211" s="53"/>
      <c r="Q211" s="53"/>
      <c r="R211" s="53"/>
      <c r="S211" s="53"/>
      <c r="T211" s="53"/>
      <c r="U211" s="53"/>
      <c r="V211" s="53"/>
      <c r="W211" s="53"/>
      <c r="X211" s="53"/>
      <c r="Y211" s="53"/>
      <c r="Z211" s="53"/>
    </row>
    <row r="212" spans="1:26" ht="15.75" customHeight="1">
      <c r="A212" s="55"/>
      <c r="B212" s="53"/>
      <c r="C212" s="53"/>
      <c r="D212" s="53"/>
      <c r="E212" s="53"/>
      <c r="F212" s="53"/>
      <c r="G212" s="53"/>
      <c r="H212" s="53"/>
      <c r="I212" s="53"/>
      <c r="J212" s="53"/>
      <c r="K212" s="56"/>
      <c r="L212" s="57"/>
      <c r="M212" s="53"/>
      <c r="N212" s="53"/>
      <c r="O212" s="53"/>
      <c r="P212" s="53"/>
      <c r="Q212" s="53"/>
      <c r="R212" s="53"/>
      <c r="S212" s="53"/>
      <c r="T212" s="53"/>
      <c r="U212" s="53"/>
      <c r="V212" s="53"/>
      <c r="W212" s="53"/>
      <c r="X212" s="53"/>
      <c r="Y212" s="53"/>
      <c r="Z212" s="53"/>
    </row>
    <row r="213" spans="1:26" ht="15.75" customHeight="1">
      <c r="A213" s="55"/>
      <c r="B213" s="53"/>
      <c r="C213" s="53"/>
      <c r="D213" s="53"/>
      <c r="E213" s="53"/>
      <c r="F213" s="53"/>
      <c r="G213" s="53"/>
      <c r="H213" s="53"/>
      <c r="I213" s="53"/>
      <c r="J213" s="53"/>
      <c r="K213" s="56"/>
      <c r="L213" s="57"/>
      <c r="M213" s="53"/>
      <c r="N213" s="53"/>
      <c r="O213" s="53"/>
      <c r="P213" s="53"/>
      <c r="Q213" s="53"/>
      <c r="R213" s="53"/>
      <c r="S213" s="53"/>
      <c r="T213" s="53"/>
      <c r="U213" s="53"/>
      <c r="V213" s="53"/>
      <c r="W213" s="53"/>
      <c r="X213" s="53"/>
      <c r="Y213" s="53"/>
      <c r="Z213" s="53"/>
    </row>
    <row r="214" spans="1:26" ht="15.75" customHeight="1">
      <c r="A214" s="55"/>
      <c r="B214" s="53"/>
      <c r="C214" s="53"/>
      <c r="D214" s="53"/>
      <c r="E214" s="53"/>
      <c r="F214" s="53"/>
      <c r="G214" s="53"/>
      <c r="H214" s="53"/>
      <c r="I214" s="53"/>
      <c r="J214" s="53"/>
      <c r="K214" s="56"/>
      <c r="L214" s="57"/>
      <c r="M214" s="53"/>
      <c r="N214" s="53"/>
      <c r="O214" s="53"/>
      <c r="P214" s="53"/>
      <c r="Q214" s="53"/>
      <c r="R214" s="53"/>
      <c r="S214" s="53"/>
      <c r="T214" s="53"/>
      <c r="U214" s="53"/>
      <c r="V214" s="53"/>
      <c r="W214" s="53"/>
      <c r="X214" s="53"/>
      <c r="Y214" s="53"/>
      <c r="Z214" s="53"/>
    </row>
    <row r="215" spans="1:26" ht="15.75" customHeight="1">
      <c r="A215" s="55"/>
      <c r="B215" s="53"/>
      <c r="C215" s="53"/>
      <c r="D215" s="53"/>
      <c r="E215" s="53"/>
      <c r="F215" s="53"/>
      <c r="G215" s="53"/>
      <c r="H215" s="53"/>
      <c r="I215" s="53"/>
      <c r="J215" s="53"/>
      <c r="K215" s="56"/>
      <c r="L215" s="57"/>
      <c r="M215" s="53"/>
      <c r="N215" s="53"/>
      <c r="O215" s="53"/>
      <c r="P215" s="53"/>
      <c r="Q215" s="53"/>
      <c r="R215" s="53"/>
      <c r="S215" s="53"/>
      <c r="T215" s="53"/>
      <c r="U215" s="53"/>
      <c r="V215" s="53"/>
      <c r="W215" s="53"/>
      <c r="X215" s="53"/>
      <c r="Y215" s="53"/>
      <c r="Z215" s="53"/>
    </row>
    <row r="216" spans="1:26" ht="15.75" customHeight="1">
      <c r="A216" s="55"/>
      <c r="B216" s="53"/>
      <c r="C216" s="53"/>
      <c r="D216" s="53"/>
      <c r="E216" s="53"/>
      <c r="F216" s="53"/>
      <c r="G216" s="53"/>
      <c r="H216" s="53"/>
      <c r="I216" s="53"/>
      <c r="J216" s="53"/>
      <c r="K216" s="56"/>
      <c r="L216" s="57"/>
      <c r="M216" s="53"/>
      <c r="N216" s="53"/>
      <c r="O216" s="53"/>
      <c r="P216" s="53"/>
      <c r="Q216" s="53"/>
      <c r="R216" s="53"/>
      <c r="S216" s="53"/>
      <c r="T216" s="53"/>
      <c r="U216" s="53"/>
      <c r="V216" s="53"/>
      <c r="W216" s="53"/>
      <c r="X216" s="53"/>
      <c r="Y216" s="53"/>
      <c r="Z216" s="53"/>
    </row>
    <row r="217" spans="1:26" ht="15.75" customHeight="1">
      <c r="A217" s="55"/>
      <c r="B217" s="53"/>
      <c r="C217" s="53"/>
      <c r="D217" s="53"/>
      <c r="E217" s="53"/>
      <c r="F217" s="53"/>
      <c r="G217" s="53"/>
      <c r="H217" s="53"/>
      <c r="I217" s="53"/>
      <c r="J217" s="53"/>
      <c r="K217" s="56"/>
      <c r="L217" s="57"/>
      <c r="M217" s="53"/>
      <c r="N217" s="53"/>
      <c r="O217" s="53"/>
      <c r="P217" s="53"/>
      <c r="Q217" s="53"/>
      <c r="R217" s="53"/>
      <c r="S217" s="53"/>
      <c r="T217" s="53"/>
      <c r="U217" s="53"/>
      <c r="V217" s="53"/>
      <c r="W217" s="53"/>
      <c r="X217" s="53"/>
      <c r="Y217" s="53"/>
      <c r="Z217" s="53"/>
    </row>
    <row r="218" spans="1:26" ht="15.75" customHeight="1">
      <c r="A218" s="55"/>
      <c r="B218" s="53"/>
      <c r="C218" s="53"/>
      <c r="D218" s="53"/>
      <c r="E218" s="53"/>
      <c r="F218" s="53"/>
      <c r="G218" s="53"/>
      <c r="H218" s="53"/>
      <c r="I218" s="53"/>
      <c r="J218" s="53"/>
      <c r="K218" s="56"/>
      <c r="L218" s="57"/>
      <c r="M218" s="53"/>
      <c r="N218" s="53"/>
      <c r="O218" s="53"/>
      <c r="P218" s="53"/>
      <c r="Q218" s="53"/>
      <c r="R218" s="53"/>
      <c r="S218" s="53"/>
      <c r="T218" s="53"/>
      <c r="U218" s="53"/>
      <c r="V218" s="53"/>
      <c r="W218" s="53"/>
      <c r="X218" s="53"/>
      <c r="Y218" s="53"/>
      <c r="Z218" s="53"/>
    </row>
    <row r="219" spans="1:26" ht="15.75" customHeight="1">
      <c r="A219" s="55"/>
      <c r="B219" s="53"/>
      <c r="C219" s="53"/>
      <c r="D219" s="53"/>
      <c r="E219" s="53"/>
      <c r="F219" s="53"/>
      <c r="G219" s="53"/>
      <c r="H219" s="53"/>
      <c r="I219" s="53"/>
      <c r="J219" s="53"/>
      <c r="K219" s="56"/>
      <c r="L219" s="57"/>
      <c r="M219" s="53"/>
      <c r="N219" s="53"/>
      <c r="O219" s="53"/>
      <c r="P219" s="53"/>
      <c r="Q219" s="53"/>
      <c r="R219" s="53"/>
      <c r="S219" s="53"/>
      <c r="T219" s="53"/>
      <c r="U219" s="53"/>
      <c r="V219" s="53"/>
      <c r="W219" s="53"/>
      <c r="X219" s="53"/>
      <c r="Y219" s="53"/>
      <c r="Z219" s="53"/>
    </row>
    <row r="220" spans="1:26" ht="15.75" customHeight="1">
      <c r="A220" s="55"/>
      <c r="B220" s="53"/>
      <c r="C220" s="53"/>
      <c r="D220" s="53"/>
      <c r="E220" s="53"/>
      <c r="F220" s="53"/>
      <c r="G220" s="53"/>
      <c r="H220" s="53"/>
      <c r="I220" s="53"/>
      <c r="J220" s="53"/>
      <c r="K220" s="56"/>
      <c r="L220" s="57"/>
      <c r="M220" s="53"/>
      <c r="N220" s="53"/>
      <c r="O220" s="53"/>
      <c r="P220" s="53"/>
      <c r="Q220" s="53"/>
      <c r="R220" s="53"/>
      <c r="S220" s="53"/>
      <c r="T220" s="53"/>
      <c r="U220" s="53"/>
      <c r="V220" s="53"/>
      <c r="W220" s="53"/>
      <c r="X220" s="53"/>
      <c r="Y220" s="53"/>
      <c r="Z220" s="53"/>
    </row>
    <row r="221" spans="1:26" ht="15.75" customHeight="1">
      <c r="A221" s="55"/>
      <c r="B221" s="53"/>
      <c r="C221" s="53"/>
      <c r="D221" s="53"/>
      <c r="E221" s="53"/>
      <c r="F221" s="53"/>
      <c r="G221" s="53"/>
      <c r="H221" s="53"/>
      <c r="I221" s="53"/>
      <c r="J221" s="53"/>
      <c r="K221" s="56"/>
      <c r="L221" s="57"/>
      <c r="M221" s="53"/>
      <c r="N221" s="53"/>
      <c r="O221" s="53"/>
      <c r="P221" s="53"/>
      <c r="Q221" s="53"/>
      <c r="R221" s="53"/>
      <c r="S221" s="53"/>
      <c r="T221" s="53"/>
      <c r="U221" s="53"/>
      <c r="V221" s="53"/>
      <c r="W221" s="53"/>
      <c r="X221" s="53"/>
      <c r="Y221" s="53"/>
      <c r="Z221" s="53"/>
    </row>
    <row r="222" spans="1:26" ht="15.75" customHeight="1">
      <c r="A222" s="55"/>
      <c r="B222" s="53"/>
      <c r="C222" s="53"/>
      <c r="D222" s="53"/>
      <c r="E222" s="53"/>
      <c r="F222" s="53"/>
      <c r="G222" s="53"/>
      <c r="H222" s="53"/>
      <c r="I222" s="53"/>
      <c r="J222" s="53"/>
      <c r="K222" s="56"/>
      <c r="L222" s="57"/>
      <c r="M222" s="53"/>
      <c r="N222" s="53"/>
      <c r="O222" s="53"/>
      <c r="P222" s="53"/>
      <c r="Q222" s="53"/>
      <c r="R222" s="53"/>
      <c r="S222" s="53"/>
      <c r="T222" s="53"/>
      <c r="U222" s="53"/>
      <c r="V222" s="53"/>
      <c r="W222" s="53"/>
      <c r="X222" s="53"/>
      <c r="Y222" s="53"/>
      <c r="Z222" s="53"/>
    </row>
    <row r="223" spans="1:26" ht="15.75" customHeight="1">
      <c r="A223" s="55"/>
      <c r="B223" s="53"/>
      <c r="C223" s="53"/>
      <c r="D223" s="53"/>
      <c r="E223" s="53"/>
      <c r="F223" s="53"/>
      <c r="G223" s="53"/>
      <c r="H223" s="53"/>
      <c r="I223" s="53"/>
      <c r="J223" s="53"/>
      <c r="K223" s="56"/>
      <c r="L223" s="57"/>
      <c r="M223" s="53"/>
      <c r="N223" s="53"/>
      <c r="O223" s="53"/>
      <c r="P223" s="53"/>
      <c r="Q223" s="53"/>
      <c r="R223" s="53"/>
      <c r="S223" s="53"/>
      <c r="T223" s="53"/>
      <c r="U223" s="53"/>
      <c r="V223" s="53"/>
      <c r="W223" s="53"/>
      <c r="X223" s="53"/>
      <c r="Y223" s="53"/>
      <c r="Z223" s="53"/>
    </row>
    <row r="224" spans="1:26" ht="15.75" customHeight="1">
      <c r="A224" s="55"/>
      <c r="B224" s="53"/>
      <c r="C224" s="53"/>
      <c r="D224" s="53"/>
      <c r="E224" s="53"/>
      <c r="F224" s="53"/>
      <c r="G224" s="53"/>
      <c r="H224" s="53"/>
      <c r="I224" s="53"/>
      <c r="J224" s="53"/>
      <c r="K224" s="56"/>
      <c r="L224" s="57"/>
      <c r="M224" s="53"/>
      <c r="N224" s="53"/>
      <c r="O224" s="53"/>
      <c r="P224" s="53"/>
      <c r="Q224" s="53"/>
      <c r="R224" s="53"/>
      <c r="S224" s="53"/>
      <c r="T224" s="53"/>
      <c r="U224" s="53"/>
      <c r="V224" s="53"/>
      <c r="W224" s="53"/>
      <c r="X224" s="53"/>
      <c r="Y224" s="53"/>
      <c r="Z224" s="53"/>
    </row>
    <row r="225" spans="1:26" ht="15.75" customHeight="1">
      <c r="A225" s="55"/>
      <c r="B225" s="53"/>
      <c r="C225" s="53"/>
      <c r="D225" s="53"/>
      <c r="E225" s="53"/>
      <c r="F225" s="53"/>
      <c r="G225" s="53"/>
      <c r="H225" s="53"/>
      <c r="I225" s="53"/>
      <c r="J225" s="53"/>
      <c r="K225" s="56"/>
      <c r="L225" s="57"/>
      <c r="M225" s="53"/>
      <c r="N225" s="53"/>
      <c r="O225" s="53"/>
      <c r="P225" s="53"/>
      <c r="Q225" s="53"/>
      <c r="R225" s="53"/>
      <c r="S225" s="53"/>
      <c r="T225" s="53"/>
      <c r="U225" s="53"/>
      <c r="V225" s="53"/>
      <c r="W225" s="53"/>
      <c r="X225" s="53"/>
      <c r="Y225" s="53"/>
      <c r="Z225" s="53"/>
    </row>
    <row r="226" spans="1:26" ht="15.75" customHeight="1">
      <c r="A226" s="55"/>
      <c r="B226" s="53"/>
      <c r="C226" s="53"/>
      <c r="D226" s="53"/>
      <c r="E226" s="53"/>
      <c r="F226" s="53"/>
      <c r="G226" s="53"/>
      <c r="H226" s="53"/>
      <c r="I226" s="53"/>
      <c r="J226" s="53"/>
      <c r="K226" s="56"/>
      <c r="L226" s="57"/>
      <c r="M226" s="53"/>
      <c r="N226" s="53"/>
      <c r="O226" s="53"/>
      <c r="P226" s="53"/>
      <c r="Q226" s="53"/>
      <c r="R226" s="53"/>
      <c r="S226" s="53"/>
      <c r="T226" s="53"/>
      <c r="U226" s="53"/>
      <c r="V226" s="53"/>
      <c r="W226" s="53"/>
      <c r="X226" s="53"/>
      <c r="Y226" s="53"/>
      <c r="Z226" s="53"/>
    </row>
    <row r="227" spans="1:26" ht="15.75" customHeight="1">
      <c r="A227" s="55"/>
      <c r="B227" s="53"/>
      <c r="C227" s="53"/>
      <c r="D227" s="53"/>
      <c r="E227" s="53"/>
      <c r="F227" s="53"/>
      <c r="G227" s="53"/>
      <c r="H227" s="53"/>
      <c r="I227" s="53"/>
      <c r="J227" s="53"/>
      <c r="K227" s="56"/>
      <c r="L227" s="57"/>
      <c r="M227" s="53"/>
      <c r="N227" s="53"/>
      <c r="O227" s="53"/>
      <c r="P227" s="53"/>
      <c r="Q227" s="53"/>
      <c r="R227" s="53"/>
      <c r="S227" s="53"/>
      <c r="T227" s="53"/>
      <c r="U227" s="53"/>
      <c r="V227" s="53"/>
      <c r="W227" s="53"/>
      <c r="X227" s="53"/>
      <c r="Y227" s="53"/>
      <c r="Z227" s="53"/>
    </row>
    <row r="228" spans="1:26" ht="15.75" customHeight="1">
      <c r="A228" s="55"/>
      <c r="B228" s="53"/>
      <c r="C228" s="53"/>
      <c r="D228" s="53"/>
      <c r="E228" s="53"/>
      <c r="F228" s="53"/>
      <c r="G228" s="53"/>
      <c r="H228" s="53"/>
      <c r="I228" s="53"/>
      <c r="J228" s="53"/>
      <c r="K228" s="56"/>
      <c r="L228" s="57"/>
      <c r="M228" s="53"/>
      <c r="N228" s="53"/>
      <c r="O228" s="53"/>
      <c r="P228" s="53"/>
      <c r="Q228" s="53"/>
      <c r="R228" s="53"/>
      <c r="S228" s="53"/>
      <c r="T228" s="53"/>
      <c r="U228" s="53"/>
      <c r="V228" s="53"/>
      <c r="W228" s="53"/>
      <c r="X228" s="53"/>
      <c r="Y228" s="53"/>
      <c r="Z228" s="53"/>
    </row>
    <row r="229" spans="1:26" ht="15.75" customHeight="1">
      <c r="A229" s="55"/>
      <c r="B229" s="53"/>
      <c r="C229" s="53"/>
      <c r="D229" s="53"/>
      <c r="E229" s="53"/>
      <c r="F229" s="53"/>
      <c r="G229" s="53"/>
      <c r="H229" s="53"/>
      <c r="I229" s="53"/>
      <c r="J229" s="53"/>
      <c r="K229" s="56"/>
      <c r="L229" s="57"/>
      <c r="M229" s="53"/>
      <c r="N229" s="53"/>
      <c r="O229" s="53"/>
      <c r="P229" s="53"/>
      <c r="Q229" s="53"/>
      <c r="R229" s="53"/>
      <c r="S229" s="53"/>
      <c r="T229" s="53"/>
      <c r="U229" s="53"/>
      <c r="V229" s="53"/>
      <c r="W229" s="53"/>
      <c r="X229" s="53"/>
      <c r="Y229" s="53"/>
      <c r="Z229" s="53"/>
    </row>
    <row r="230" spans="1:26" ht="15.75" customHeight="1">
      <c r="A230" s="55"/>
      <c r="B230" s="53"/>
      <c r="C230" s="53"/>
      <c r="D230" s="53"/>
      <c r="E230" s="53"/>
      <c r="F230" s="53"/>
      <c r="G230" s="53"/>
      <c r="H230" s="53"/>
      <c r="I230" s="53"/>
      <c r="J230" s="53"/>
      <c r="K230" s="56"/>
      <c r="L230" s="57"/>
      <c r="M230" s="53"/>
      <c r="N230" s="53"/>
      <c r="O230" s="53"/>
      <c r="P230" s="53"/>
      <c r="Q230" s="53"/>
      <c r="R230" s="53"/>
      <c r="S230" s="53"/>
      <c r="T230" s="53"/>
      <c r="U230" s="53"/>
      <c r="V230" s="53"/>
      <c r="W230" s="53"/>
      <c r="X230" s="53"/>
      <c r="Y230" s="53"/>
      <c r="Z230" s="53"/>
    </row>
    <row r="231" spans="1:26" ht="15.75" customHeight="1">
      <c r="A231" s="55"/>
      <c r="B231" s="53"/>
      <c r="C231" s="53"/>
      <c r="D231" s="53"/>
      <c r="E231" s="53"/>
      <c r="F231" s="53"/>
      <c r="G231" s="53"/>
      <c r="H231" s="53"/>
      <c r="I231" s="53"/>
      <c r="J231" s="53"/>
      <c r="K231" s="56"/>
      <c r="L231" s="57"/>
      <c r="M231" s="53"/>
      <c r="N231" s="53"/>
      <c r="O231" s="53"/>
      <c r="P231" s="53"/>
      <c r="Q231" s="53"/>
      <c r="R231" s="53"/>
      <c r="S231" s="53"/>
      <c r="T231" s="53"/>
      <c r="U231" s="53"/>
      <c r="V231" s="53"/>
      <c r="W231" s="53"/>
      <c r="X231" s="53"/>
      <c r="Y231" s="53"/>
      <c r="Z231" s="53"/>
    </row>
    <row r="232" spans="1:26" ht="15.75" customHeight="1">
      <c r="A232" s="55"/>
      <c r="B232" s="53"/>
      <c r="C232" s="53"/>
      <c r="D232" s="53"/>
      <c r="E232" s="53"/>
      <c r="F232" s="53"/>
      <c r="G232" s="53"/>
      <c r="H232" s="53"/>
      <c r="I232" s="53"/>
      <c r="J232" s="53"/>
      <c r="K232" s="56"/>
      <c r="L232" s="57"/>
      <c r="M232" s="53"/>
      <c r="N232" s="53"/>
      <c r="O232" s="53"/>
      <c r="P232" s="53"/>
      <c r="Q232" s="53"/>
      <c r="R232" s="53"/>
      <c r="S232" s="53"/>
      <c r="T232" s="53"/>
      <c r="U232" s="53"/>
      <c r="V232" s="53"/>
      <c r="W232" s="53"/>
      <c r="X232" s="53"/>
      <c r="Y232" s="53"/>
      <c r="Z232" s="53"/>
    </row>
    <row r="233" spans="1:26" ht="15.75" customHeight="1">
      <c r="A233" s="55"/>
      <c r="B233" s="53"/>
      <c r="C233" s="53"/>
      <c r="D233" s="53"/>
      <c r="E233" s="53"/>
      <c r="F233" s="53"/>
      <c r="G233" s="53"/>
      <c r="H233" s="53"/>
      <c r="I233" s="53"/>
      <c r="J233" s="53"/>
      <c r="K233" s="56"/>
      <c r="L233" s="57"/>
      <c r="M233" s="53"/>
      <c r="N233" s="53"/>
      <c r="O233" s="53"/>
      <c r="P233" s="53"/>
      <c r="Q233" s="53"/>
      <c r="R233" s="53"/>
      <c r="S233" s="53"/>
      <c r="T233" s="53"/>
      <c r="U233" s="53"/>
      <c r="V233" s="53"/>
      <c r="W233" s="53"/>
      <c r="X233" s="53"/>
      <c r="Y233" s="53"/>
      <c r="Z233" s="53"/>
    </row>
    <row r="234" spans="1:26" ht="15.75" customHeight="1">
      <c r="A234" s="55"/>
      <c r="B234" s="53"/>
      <c r="C234" s="53"/>
      <c r="D234" s="53"/>
      <c r="E234" s="53"/>
      <c r="F234" s="53"/>
      <c r="G234" s="53"/>
      <c r="H234" s="53"/>
      <c r="I234" s="53"/>
      <c r="J234" s="53"/>
      <c r="K234" s="56"/>
      <c r="L234" s="57"/>
      <c r="M234" s="53"/>
      <c r="N234" s="53"/>
      <c r="O234" s="53"/>
      <c r="P234" s="53"/>
      <c r="Q234" s="53"/>
      <c r="R234" s="53"/>
      <c r="S234" s="53"/>
      <c r="T234" s="53"/>
      <c r="U234" s="53"/>
      <c r="V234" s="53"/>
      <c r="W234" s="53"/>
      <c r="X234" s="53"/>
      <c r="Y234" s="53"/>
      <c r="Z234" s="53"/>
    </row>
    <row r="235" spans="1:26" ht="15.75" customHeight="1">
      <c r="A235" s="55"/>
      <c r="B235" s="53"/>
      <c r="C235" s="53"/>
      <c r="D235" s="53"/>
      <c r="E235" s="53"/>
      <c r="F235" s="53"/>
      <c r="G235" s="53"/>
      <c r="H235" s="53"/>
      <c r="I235" s="53"/>
      <c r="J235" s="53"/>
      <c r="K235" s="56"/>
      <c r="L235" s="57"/>
      <c r="M235" s="53"/>
      <c r="N235" s="53"/>
      <c r="O235" s="53"/>
      <c r="P235" s="53"/>
      <c r="Q235" s="53"/>
      <c r="R235" s="53"/>
      <c r="S235" s="53"/>
      <c r="T235" s="53"/>
      <c r="U235" s="53"/>
      <c r="V235" s="53"/>
      <c r="W235" s="53"/>
      <c r="X235" s="53"/>
      <c r="Y235" s="53"/>
      <c r="Z235" s="53"/>
    </row>
    <row r="236" spans="1:26" ht="15.75" customHeight="1">
      <c r="A236" s="55"/>
      <c r="B236" s="53"/>
      <c r="C236" s="53"/>
      <c r="D236" s="53"/>
      <c r="E236" s="53"/>
      <c r="F236" s="53"/>
      <c r="G236" s="53"/>
      <c r="H236" s="53"/>
      <c r="I236" s="53"/>
      <c r="J236" s="53"/>
      <c r="K236" s="56"/>
      <c r="L236" s="57"/>
      <c r="M236" s="53"/>
      <c r="N236" s="53"/>
      <c r="O236" s="53"/>
      <c r="P236" s="53"/>
      <c r="Q236" s="53"/>
      <c r="R236" s="53"/>
      <c r="S236" s="53"/>
      <c r="T236" s="53"/>
      <c r="U236" s="53"/>
      <c r="V236" s="53"/>
      <c r="W236" s="53"/>
      <c r="X236" s="53"/>
      <c r="Y236" s="53"/>
      <c r="Z236" s="53"/>
    </row>
    <row r="237" spans="1:26" ht="15.75" customHeight="1">
      <c r="A237" s="55"/>
      <c r="B237" s="53"/>
      <c r="C237" s="53"/>
      <c r="D237" s="53"/>
      <c r="E237" s="53"/>
      <c r="F237" s="53"/>
      <c r="G237" s="53"/>
      <c r="H237" s="53"/>
      <c r="I237" s="53"/>
      <c r="J237" s="53"/>
      <c r="K237" s="56"/>
      <c r="L237" s="57"/>
      <c r="M237" s="53"/>
      <c r="N237" s="53"/>
      <c r="O237" s="53"/>
      <c r="P237" s="53"/>
      <c r="Q237" s="53"/>
      <c r="R237" s="53"/>
      <c r="S237" s="53"/>
      <c r="T237" s="53"/>
      <c r="U237" s="53"/>
      <c r="V237" s="53"/>
      <c r="W237" s="53"/>
      <c r="X237" s="53"/>
      <c r="Y237" s="53"/>
      <c r="Z237" s="53"/>
    </row>
    <row r="238" spans="1:26" ht="15.75" customHeight="1">
      <c r="A238" s="55"/>
      <c r="B238" s="53"/>
      <c r="C238" s="53"/>
      <c r="D238" s="53"/>
      <c r="E238" s="53"/>
      <c r="F238" s="53"/>
      <c r="G238" s="53"/>
      <c r="H238" s="53"/>
      <c r="I238" s="53"/>
      <c r="J238" s="53"/>
      <c r="K238" s="56"/>
      <c r="L238" s="57"/>
      <c r="M238" s="53"/>
      <c r="N238" s="53"/>
      <c r="O238" s="53"/>
      <c r="P238" s="53"/>
      <c r="Q238" s="53"/>
      <c r="R238" s="53"/>
      <c r="S238" s="53"/>
      <c r="T238" s="53"/>
      <c r="U238" s="53"/>
      <c r="V238" s="53"/>
      <c r="W238" s="53"/>
      <c r="X238" s="53"/>
      <c r="Y238" s="53"/>
      <c r="Z238" s="53"/>
    </row>
    <row r="239" spans="1:26" ht="15.75" customHeight="1">
      <c r="A239" s="55"/>
      <c r="B239" s="53"/>
      <c r="C239" s="53"/>
      <c r="D239" s="53"/>
      <c r="E239" s="53"/>
      <c r="F239" s="53"/>
      <c r="G239" s="53"/>
      <c r="H239" s="53"/>
      <c r="I239" s="53"/>
      <c r="J239" s="53"/>
      <c r="K239" s="56"/>
      <c r="L239" s="57"/>
      <c r="M239" s="53"/>
      <c r="N239" s="53"/>
      <c r="O239" s="53"/>
      <c r="P239" s="53"/>
      <c r="Q239" s="53"/>
      <c r="R239" s="53"/>
      <c r="S239" s="53"/>
      <c r="T239" s="53"/>
      <c r="U239" s="53"/>
      <c r="V239" s="53"/>
      <c r="W239" s="53"/>
      <c r="X239" s="53"/>
      <c r="Y239" s="53"/>
      <c r="Z239" s="53"/>
    </row>
    <row r="240" spans="1:26" ht="15.75" customHeight="1">
      <c r="A240" s="55"/>
      <c r="B240" s="53"/>
      <c r="C240" s="53"/>
      <c r="D240" s="53"/>
      <c r="E240" s="53"/>
      <c r="F240" s="53"/>
      <c r="G240" s="53"/>
      <c r="H240" s="53"/>
      <c r="I240" s="53"/>
      <c r="J240" s="53"/>
      <c r="K240" s="56"/>
      <c r="L240" s="57"/>
      <c r="M240" s="53"/>
      <c r="N240" s="53"/>
      <c r="O240" s="53"/>
      <c r="P240" s="53"/>
      <c r="Q240" s="53"/>
      <c r="R240" s="53"/>
      <c r="S240" s="53"/>
      <c r="T240" s="53"/>
      <c r="U240" s="53"/>
      <c r="V240" s="53"/>
      <c r="W240" s="53"/>
      <c r="X240" s="53"/>
      <c r="Y240" s="53"/>
      <c r="Z240" s="53"/>
    </row>
    <row r="241" spans="1:26" ht="15.75" customHeight="1">
      <c r="A241" s="55"/>
      <c r="B241" s="53"/>
      <c r="C241" s="53"/>
      <c r="D241" s="53"/>
      <c r="E241" s="53"/>
      <c r="F241" s="53"/>
      <c r="G241" s="53"/>
      <c r="H241" s="53"/>
      <c r="I241" s="53"/>
      <c r="J241" s="53"/>
      <c r="K241" s="56"/>
      <c r="L241" s="57"/>
      <c r="M241" s="53"/>
      <c r="N241" s="53"/>
      <c r="O241" s="53"/>
      <c r="P241" s="53"/>
      <c r="Q241" s="53"/>
      <c r="R241" s="53"/>
      <c r="S241" s="53"/>
      <c r="T241" s="53"/>
      <c r="U241" s="53"/>
      <c r="V241" s="53"/>
      <c r="W241" s="53"/>
      <c r="X241" s="53"/>
      <c r="Y241" s="53"/>
      <c r="Z241" s="53"/>
    </row>
    <row r="242" spans="1:26" ht="15.75" customHeight="1">
      <c r="A242" s="55"/>
      <c r="B242" s="53"/>
      <c r="C242" s="53"/>
      <c r="D242" s="53"/>
      <c r="E242" s="53"/>
      <c r="F242" s="53"/>
      <c r="G242" s="53"/>
      <c r="H242" s="53"/>
      <c r="I242" s="53"/>
      <c r="J242" s="53"/>
      <c r="K242" s="56"/>
      <c r="L242" s="57"/>
      <c r="M242" s="53"/>
      <c r="N242" s="53"/>
      <c r="O242" s="53"/>
      <c r="P242" s="53"/>
      <c r="Q242" s="53"/>
      <c r="R242" s="53"/>
      <c r="S242" s="53"/>
      <c r="T242" s="53"/>
      <c r="U242" s="53"/>
      <c r="V242" s="53"/>
      <c r="W242" s="53"/>
      <c r="X242" s="53"/>
      <c r="Y242" s="53"/>
      <c r="Z242" s="53"/>
    </row>
    <row r="243" spans="1:26" ht="15.75" customHeight="1">
      <c r="A243" s="55"/>
      <c r="B243" s="53"/>
      <c r="C243" s="53"/>
      <c r="D243" s="53"/>
      <c r="E243" s="53"/>
      <c r="F243" s="53"/>
      <c r="G243" s="53"/>
      <c r="H243" s="53"/>
      <c r="I243" s="53"/>
      <c r="J243" s="53"/>
      <c r="K243" s="56"/>
      <c r="L243" s="57"/>
      <c r="M243" s="53"/>
      <c r="N243" s="53"/>
      <c r="O243" s="53"/>
      <c r="P243" s="53"/>
      <c r="Q243" s="53"/>
      <c r="R243" s="53"/>
      <c r="S243" s="53"/>
      <c r="T243" s="53"/>
      <c r="U243" s="53"/>
      <c r="V243" s="53"/>
      <c r="W243" s="53"/>
      <c r="X243" s="53"/>
      <c r="Y243" s="53"/>
      <c r="Z243" s="53"/>
    </row>
    <row r="244" spans="1:26" ht="15.75" customHeight="1">
      <c r="A244" s="55"/>
      <c r="B244" s="53"/>
      <c r="C244" s="53"/>
      <c r="D244" s="53"/>
      <c r="E244" s="53"/>
      <c r="F244" s="53"/>
      <c r="G244" s="53"/>
      <c r="H244" s="53"/>
      <c r="I244" s="53"/>
      <c r="J244" s="53"/>
      <c r="K244" s="56"/>
      <c r="L244" s="57"/>
      <c r="M244" s="53"/>
      <c r="N244" s="53"/>
      <c r="O244" s="53"/>
      <c r="P244" s="53"/>
      <c r="Q244" s="53"/>
      <c r="R244" s="53"/>
      <c r="S244" s="53"/>
      <c r="T244" s="53"/>
      <c r="U244" s="53"/>
      <c r="V244" s="53"/>
      <c r="W244" s="53"/>
      <c r="X244" s="53"/>
      <c r="Y244" s="53"/>
      <c r="Z244" s="53"/>
    </row>
    <row r="245" spans="1:26" ht="15.75" customHeight="1">
      <c r="A245" s="55"/>
      <c r="B245" s="53"/>
      <c r="C245" s="53"/>
      <c r="D245" s="53"/>
      <c r="E245" s="53"/>
      <c r="F245" s="53"/>
      <c r="G245" s="53"/>
      <c r="H245" s="53"/>
      <c r="I245" s="53"/>
      <c r="J245" s="53"/>
      <c r="K245" s="56"/>
      <c r="L245" s="57"/>
      <c r="M245" s="53"/>
      <c r="N245" s="53"/>
      <c r="O245" s="53"/>
      <c r="P245" s="53"/>
      <c r="Q245" s="53"/>
      <c r="R245" s="53"/>
      <c r="S245" s="53"/>
      <c r="T245" s="53"/>
      <c r="U245" s="53"/>
      <c r="V245" s="53"/>
      <c r="W245" s="53"/>
      <c r="X245" s="53"/>
      <c r="Y245" s="53"/>
      <c r="Z245" s="53"/>
    </row>
    <row r="246" spans="1:26" ht="15.75" customHeight="1">
      <c r="A246" s="55"/>
      <c r="B246" s="53"/>
      <c r="C246" s="53"/>
      <c r="D246" s="53"/>
      <c r="E246" s="53"/>
      <c r="F246" s="53"/>
      <c r="G246" s="53"/>
      <c r="H246" s="53"/>
      <c r="I246" s="53"/>
      <c r="J246" s="53"/>
      <c r="K246" s="56"/>
      <c r="L246" s="57"/>
      <c r="M246" s="53"/>
      <c r="N246" s="53"/>
      <c r="O246" s="53"/>
      <c r="P246" s="53"/>
      <c r="Q246" s="53"/>
      <c r="R246" s="53"/>
      <c r="S246" s="53"/>
      <c r="T246" s="53"/>
      <c r="U246" s="53"/>
      <c r="V246" s="53"/>
      <c r="W246" s="53"/>
      <c r="X246" s="53"/>
      <c r="Y246" s="53"/>
      <c r="Z246" s="53"/>
    </row>
    <row r="247" spans="1:26" ht="15.75" customHeight="1">
      <c r="A247" s="55"/>
      <c r="B247" s="53"/>
      <c r="C247" s="53"/>
      <c r="D247" s="53"/>
      <c r="E247" s="53"/>
      <c r="F247" s="53"/>
      <c r="G247" s="53"/>
      <c r="H247" s="53"/>
      <c r="I247" s="53"/>
      <c r="J247" s="53"/>
      <c r="K247" s="56"/>
      <c r="L247" s="57"/>
      <c r="M247" s="53"/>
      <c r="N247" s="53"/>
      <c r="O247" s="53"/>
      <c r="P247" s="53"/>
      <c r="Q247" s="53"/>
      <c r="R247" s="53"/>
      <c r="S247" s="53"/>
      <c r="T247" s="53"/>
      <c r="U247" s="53"/>
      <c r="V247" s="53"/>
      <c r="W247" s="53"/>
      <c r="X247" s="53"/>
      <c r="Y247" s="53"/>
      <c r="Z247" s="53"/>
    </row>
    <row r="248" spans="1:26" ht="15.75" customHeight="1">
      <c r="A248" s="55"/>
      <c r="B248" s="53"/>
      <c r="C248" s="53"/>
      <c r="D248" s="53"/>
      <c r="E248" s="53"/>
      <c r="F248" s="53"/>
      <c r="G248" s="53"/>
      <c r="H248" s="53"/>
      <c r="I248" s="53"/>
      <c r="J248" s="53"/>
      <c r="K248" s="56"/>
      <c r="L248" s="57"/>
      <c r="M248" s="53"/>
      <c r="N248" s="53"/>
      <c r="O248" s="53"/>
      <c r="P248" s="53"/>
      <c r="Q248" s="53"/>
      <c r="R248" s="53"/>
      <c r="S248" s="53"/>
      <c r="T248" s="53"/>
      <c r="U248" s="53"/>
      <c r="V248" s="53"/>
      <c r="W248" s="53"/>
      <c r="X248" s="53"/>
      <c r="Y248" s="53"/>
      <c r="Z248" s="53"/>
    </row>
    <row r="249" spans="1:26" ht="15.75" customHeight="1">
      <c r="A249" s="55"/>
      <c r="B249" s="53"/>
      <c r="C249" s="53"/>
      <c r="D249" s="53"/>
      <c r="E249" s="53"/>
      <c r="F249" s="53"/>
      <c r="G249" s="53"/>
      <c r="H249" s="53"/>
      <c r="I249" s="53"/>
      <c r="J249" s="53"/>
      <c r="K249" s="56"/>
      <c r="L249" s="57"/>
      <c r="M249" s="53"/>
      <c r="N249" s="53"/>
      <c r="O249" s="53"/>
      <c r="P249" s="53"/>
      <c r="Q249" s="53"/>
      <c r="R249" s="53"/>
      <c r="S249" s="53"/>
      <c r="T249" s="53"/>
      <c r="U249" s="53"/>
      <c r="V249" s="53"/>
      <c r="W249" s="53"/>
      <c r="X249" s="53"/>
      <c r="Y249" s="53"/>
      <c r="Z249" s="53"/>
    </row>
    <row r="250" spans="1:26" ht="15.75" customHeight="1">
      <c r="A250" s="55"/>
      <c r="B250" s="53"/>
      <c r="C250" s="53"/>
      <c r="D250" s="53"/>
      <c r="E250" s="53"/>
      <c r="F250" s="53"/>
      <c r="G250" s="53"/>
      <c r="H250" s="53"/>
      <c r="I250" s="53"/>
      <c r="J250" s="53"/>
      <c r="K250" s="56"/>
      <c r="L250" s="57"/>
      <c r="M250" s="53"/>
      <c r="N250" s="53"/>
      <c r="O250" s="53"/>
      <c r="P250" s="53"/>
      <c r="Q250" s="53"/>
      <c r="R250" s="53"/>
      <c r="S250" s="53"/>
      <c r="T250" s="53"/>
      <c r="U250" s="53"/>
      <c r="V250" s="53"/>
      <c r="W250" s="53"/>
      <c r="X250" s="53"/>
      <c r="Y250" s="53"/>
      <c r="Z250" s="53"/>
    </row>
    <row r="251" spans="1:26" ht="15.75" customHeight="1">
      <c r="A251" s="55"/>
      <c r="B251" s="53"/>
      <c r="C251" s="53"/>
      <c r="D251" s="53"/>
      <c r="E251" s="53"/>
      <c r="F251" s="53"/>
      <c r="G251" s="53"/>
      <c r="H251" s="53"/>
      <c r="I251" s="53"/>
      <c r="J251" s="53"/>
      <c r="K251" s="56"/>
      <c r="L251" s="57"/>
      <c r="M251" s="53"/>
      <c r="N251" s="53"/>
      <c r="O251" s="53"/>
      <c r="P251" s="53"/>
      <c r="Q251" s="53"/>
      <c r="R251" s="53"/>
      <c r="S251" s="53"/>
      <c r="T251" s="53"/>
      <c r="U251" s="53"/>
      <c r="V251" s="53"/>
      <c r="W251" s="53"/>
      <c r="X251" s="53"/>
      <c r="Y251" s="53"/>
      <c r="Z251" s="53"/>
    </row>
    <row r="252" spans="1:26" ht="15.75" customHeight="1">
      <c r="A252" s="55"/>
      <c r="B252" s="53"/>
      <c r="C252" s="53"/>
      <c r="D252" s="53"/>
      <c r="E252" s="53"/>
      <c r="F252" s="53"/>
      <c r="G252" s="53"/>
      <c r="H252" s="53"/>
      <c r="I252" s="53"/>
      <c r="J252" s="53"/>
      <c r="K252" s="56"/>
      <c r="L252" s="57"/>
      <c r="M252" s="53"/>
      <c r="N252" s="53"/>
      <c r="O252" s="53"/>
      <c r="P252" s="53"/>
      <c r="Q252" s="53"/>
      <c r="R252" s="53"/>
      <c r="S252" s="53"/>
      <c r="T252" s="53"/>
      <c r="U252" s="53"/>
      <c r="V252" s="53"/>
      <c r="W252" s="53"/>
      <c r="X252" s="53"/>
      <c r="Y252" s="53"/>
      <c r="Z252" s="53"/>
    </row>
    <row r="253" spans="1:26" ht="15.75" customHeight="1">
      <c r="A253" s="55"/>
      <c r="B253" s="53"/>
      <c r="C253" s="53"/>
      <c r="D253" s="53"/>
      <c r="E253" s="53"/>
      <c r="F253" s="53"/>
      <c r="G253" s="53"/>
      <c r="H253" s="53"/>
      <c r="I253" s="53"/>
      <c r="J253" s="53"/>
      <c r="K253" s="56"/>
      <c r="L253" s="57"/>
      <c r="M253" s="53"/>
      <c r="N253" s="53"/>
      <c r="O253" s="53"/>
      <c r="P253" s="53"/>
      <c r="Q253" s="53"/>
      <c r="R253" s="53"/>
      <c r="S253" s="53"/>
      <c r="T253" s="53"/>
      <c r="U253" s="53"/>
      <c r="V253" s="53"/>
      <c r="W253" s="53"/>
      <c r="X253" s="53"/>
      <c r="Y253" s="53"/>
      <c r="Z253" s="53"/>
    </row>
    <row r="254" spans="1:26" ht="15.75" customHeight="1">
      <c r="A254" s="55"/>
      <c r="B254" s="53"/>
      <c r="C254" s="53"/>
      <c r="D254" s="53"/>
      <c r="E254" s="53"/>
      <c r="F254" s="53"/>
      <c r="G254" s="53"/>
      <c r="H254" s="53"/>
      <c r="I254" s="53"/>
      <c r="J254" s="53"/>
      <c r="K254" s="56"/>
      <c r="L254" s="57"/>
      <c r="M254" s="53"/>
      <c r="N254" s="53"/>
      <c r="O254" s="53"/>
      <c r="P254" s="53"/>
      <c r="Q254" s="53"/>
      <c r="R254" s="53"/>
      <c r="S254" s="53"/>
      <c r="T254" s="53"/>
      <c r="U254" s="53"/>
      <c r="V254" s="53"/>
      <c r="W254" s="53"/>
      <c r="X254" s="53"/>
      <c r="Y254" s="53"/>
      <c r="Z254" s="53"/>
    </row>
    <row r="255" spans="1:26" ht="15.75" customHeight="1">
      <c r="A255" s="55"/>
      <c r="B255" s="53"/>
      <c r="C255" s="53"/>
      <c r="D255" s="53"/>
      <c r="E255" s="53"/>
      <c r="F255" s="53"/>
      <c r="G255" s="53"/>
      <c r="H255" s="53"/>
      <c r="I255" s="53"/>
      <c r="J255" s="53"/>
      <c r="K255" s="56"/>
      <c r="L255" s="57"/>
      <c r="M255" s="53"/>
      <c r="N255" s="53"/>
      <c r="O255" s="53"/>
      <c r="P255" s="53"/>
      <c r="Q255" s="53"/>
      <c r="R255" s="53"/>
      <c r="S255" s="53"/>
      <c r="T255" s="53"/>
      <c r="U255" s="53"/>
      <c r="V255" s="53"/>
      <c r="W255" s="53"/>
      <c r="X255" s="53"/>
      <c r="Y255" s="53"/>
      <c r="Z255" s="53"/>
    </row>
    <row r="256" spans="1:26" ht="15.75" customHeight="1">
      <c r="A256" s="55"/>
      <c r="B256" s="53"/>
      <c r="C256" s="53"/>
      <c r="D256" s="53"/>
      <c r="E256" s="53"/>
      <c r="F256" s="53"/>
      <c r="G256" s="53"/>
      <c r="H256" s="53"/>
      <c r="I256" s="53"/>
      <c r="J256" s="53"/>
      <c r="K256" s="56"/>
      <c r="L256" s="57"/>
      <c r="M256" s="53"/>
      <c r="N256" s="53"/>
      <c r="O256" s="53"/>
      <c r="P256" s="53"/>
      <c r="Q256" s="53"/>
      <c r="R256" s="53"/>
      <c r="S256" s="53"/>
      <c r="T256" s="53"/>
      <c r="U256" s="53"/>
      <c r="V256" s="53"/>
      <c r="W256" s="53"/>
      <c r="X256" s="53"/>
      <c r="Y256" s="53"/>
      <c r="Z256" s="53"/>
    </row>
    <row r="257" spans="1:26" ht="15.75" customHeight="1">
      <c r="A257" s="55"/>
      <c r="B257" s="53"/>
      <c r="C257" s="53"/>
      <c r="D257" s="53"/>
      <c r="E257" s="53"/>
      <c r="F257" s="53"/>
      <c r="G257" s="53"/>
      <c r="H257" s="53"/>
      <c r="I257" s="53"/>
      <c r="J257" s="53"/>
      <c r="K257" s="56"/>
      <c r="L257" s="57"/>
      <c r="M257" s="53"/>
      <c r="N257" s="53"/>
      <c r="O257" s="53"/>
      <c r="P257" s="53"/>
      <c r="Q257" s="53"/>
      <c r="R257" s="53"/>
      <c r="S257" s="53"/>
      <c r="T257" s="53"/>
      <c r="U257" s="53"/>
      <c r="V257" s="53"/>
      <c r="W257" s="53"/>
      <c r="X257" s="53"/>
      <c r="Y257" s="53"/>
      <c r="Z257" s="53"/>
    </row>
    <row r="258" spans="1:26" ht="15.75" customHeight="1">
      <c r="A258" s="55"/>
      <c r="B258" s="53"/>
      <c r="C258" s="53"/>
      <c r="D258" s="53"/>
      <c r="E258" s="53"/>
      <c r="F258" s="53"/>
      <c r="G258" s="53"/>
      <c r="H258" s="53"/>
      <c r="I258" s="53"/>
      <c r="J258" s="53"/>
      <c r="K258" s="56"/>
      <c r="L258" s="57"/>
      <c r="M258" s="53"/>
      <c r="N258" s="53"/>
      <c r="O258" s="53"/>
      <c r="P258" s="53"/>
      <c r="Q258" s="53"/>
      <c r="R258" s="53"/>
      <c r="S258" s="53"/>
      <c r="T258" s="53"/>
      <c r="U258" s="53"/>
      <c r="V258" s="53"/>
      <c r="W258" s="53"/>
      <c r="X258" s="53"/>
      <c r="Y258" s="53"/>
      <c r="Z258" s="53"/>
    </row>
    <row r="259" spans="1:26" ht="15.75" customHeight="1">
      <c r="A259" s="55"/>
      <c r="B259" s="53"/>
      <c r="C259" s="53"/>
      <c r="D259" s="53"/>
      <c r="E259" s="53"/>
      <c r="F259" s="53"/>
      <c r="G259" s="53"/>
      <c r="H259" s="53"/>
      <c r="I259" s="53"/>
      <c r="J259" s="53"/>
      <c r="K259" s="56"/>
      <c r="L259" s="57"/>
      <c r="M259" s="53"/>
      <c r="N259" s="53"/>
      <c r="O259" s="53"/>
      <c r="P259" s="53"/>
      <c r="Q259" s="53"/>
      <c r="R259" s="53"/>
      <c r="S259" s="53"/>
      <c r="T259" s="53"/>
      <c r="U259" s="53"/>
      <c r="V259" s="53"/>
      <c r="W259" s="53"/>
      <c r="X259" s="53"/>
      <c r="Y259" s="53"/>
      <c r="Z259" s="53"/>
    </row>
    <row r="260" spans="1:26" ht="15.75" customHeight="1">
      <c r="A260" s="55"/>
      <c r="B260" s="53"/>
      <c r="C260" s="53"/>
      <c r="D260" s="53"/>
      <c r="E260" s="53"/>
      <c r="F260" s="53"/>
      <c r="G260" s="53"/>
      <c r="H260" s="53"/>
      <c r="I260" s="53"/>
      <c r="J260" s="53"/>
      <c r="K260" s="56"/>
      <c r="L260" s="57"/>
      <c r="M260" s="53"/>
      <c r="N260" s="53"/>
      <c r="O260" s="53"/>
      <c r="P260" s="53"/>
      <c r="Q260" s="53"/>
      <c r="R260" s="53"/>
      <c r="S260" s="53"/>
      <c r="T260" s="53"/>
      <c r="U260" s="53"/>
      <c r="V260" s="53"/>
      <c r="W260" s="53"/>
      <c r="X260" s="53"/>
      <c r="Y260" s="53"/>
      <c r="Z260" s="53"/>
    </row>
    <row r="261" spans="1:26" ht="15.75" customHeight="1">
      <c r="A261" s="55"/>
      <c r="B261" s="53"/>
      <c r="C261" s="53"/>
      <c r="D261" s="53"/>
      <c r="E261" s="53"/>
      <c r="F261" s="53"/>
      <c r="G261" s="53"/>
      <c r="H261" s="53"/>
      <c r="I261" s="53"/>
      <c r="J261" s="53"/>
      <c r="K261" s="56"/>
      <c r="L261" s="57"/>
      <c r="M261" s="53"/>
      <c r="N261" s="53"/>
      <c r="O261" s="53"/>
      <c r="P261" s="53"/>
      <c r="Q261" s="53"/>
      <c r="R261" s="53"/>
      <c r="S261" s="53"/>
      <c r="T261" s="53"/>
      <c r="U261" s="53"/>
      <c r="V261" s="53"/>
      <c r="W261" s="53"/>
      <c r="X261" s="53"/>
      <c r="Y261" s="53"/>
      <c r="Z261" s="53"/>
    </row>
    <row r="262" spans="1:26" ht="15.75" customHeight="1">
      <c r="A262" s="55"/>
      <c r="B262" s="53"/>
      <c r="C262" s="53"/>
      <c r="D262" s="53"/>
      <c r="E262" s="53"/>
      <c r="F262" s="53"/>
      <c r="G262" s="53"/>
      <c r="H262" s="53"/>
      <c r="I262" s="53"/>
      <c r="J262" s="53"/>
      <c r="K262" s="56"/>
      <c r="L262" s="57"/>
      <c r="M262" s="53"/>
      <c r="N262" s="53"/>
      <c r="O262" s="53"/>
      <c r="P262" s="53"/>
      <c r="Q262" s="53"/>
      <c r="R262" s="53"/>
      <c r="S262" s="53"/>
      <c r="T262" s="53"/>
      <c r="U262" s="53"/>
      <c r="V262" s="53"/>
      <c r="W262" s="53"/>
      <c r="X262" s="53"/>
      <c r="Y262" s="53"/>
      <c r="Z262" s="53"/>
    </row>
    <row r="263" spans="1:26" ht="15.75" customHeight="1">
      <c r="A263" s="55"/>
      <c r="B263" s="53"/>
      <c r="C263" s="53"/>
      <c r="D263" s="53"/>
      <c r="E263" s="53"/>
      <c r="F263" s="53"/>
      <c r="G263" s="53"/>
      <c r="H263" s="53"/>
      <c r="I263" s="53"/>
      <c r="J263" s="53"/>
      <c r="K263" s="56"/>
      <c r="L263" s="57"/>
      <c r="M263" s="53"/>
      <c r="N263" s="53"/>
      <c r="O263" s="53"/>
      <c r="P263" s="53"/>
      <c r="Q263" s="53"/>
      <c r="R263" s="53"/>
      <c r="S263" s="53"/>
      <c r="T263" s="53"/>
      <c r="U263" s="53"/>
      <c r="V263" s="53"/>
      <c r="W263" s="53"/>
      <c r="X263" s="53"/>
      <c r="Y263" s="53"/>
      <c r="Z263" s="53"/>
    </row>
    <row r="264" spans="1:26" ht="15.75" customHeight="1">
      <c r="A264" s="55"/>
      <c r="B264" s="53"/>
      <c r="C264" s="53"/>
      <c r="D264" s="53"/>
      <c r="E264" s="53"/>
      <c r="F264" s="53"/>
      <c r="G264" s="53"/>
      <c r="H264" s="53"/>
      <c r="I264" s="53"/>
      <c r="J264" s="53"/>
      <c r="K264" s="56"/>
      <c r="L264" s="57"/>
      <c r="M264" s="53"/>
      <c r="N264" s="53"/>
      <c r="O264" s="53"/>
      <c r="P264" s="53"/>
      <c r="Q264" s="53"/>
      <c r="R264" s="53"/>
      <c r="S264" s="53"/>
      <c r="T264" s="53"/>
      <c r="U264" s="53"/>
      <c r="V264" s="53"/>
      <c r="W264" s="53"/>
      <c r="X264" s="53"/>
      <c r="Y264" s="53"/>
      <c r="Z264" s="53"/>
    </row>
    <row r="265" spans="1:26" ht="15.75" customHeight="1">
      <c r="A265" s="55"/>
      <c r="B265" s="53"/>
      <c r="C265" s="53"/>
      <c r="D265" s="53"/>
      <c r="E265" s="53"/>
      <c r="F265" s="53"/>
      <c r="G265" s="53"/>
      <c r="H265" s="53"/>
      <c r="I265" s="53"/>
      <c r="J265" s="53"/>
      <c r="K265" s="56"/>
      <c r="L265" s="57"/>
      <c r="M265" s="53"/>
      <c r="N265" s="53"/>
      <c r="O265" s="53"/>
      <c r="P265" s="53"/>
      <c r="Q265" s="53"/>
      <c r="R265" s="53"/>
      <c r="S265" s="53"/>
      <c r="T265" s="53"/>
      <c r="U265" s="53"/>
      <c r="V265" s="53"/>
      <c r="W265" s="53"/>
      <c r="X265" s="53"/>
      <c r="Y265" s="53"/>
      <c r="Z265" s="53"/>
    </row>
    <row r="266" spans="1:26" ht="15.75" customHeight="1">
      <c r="A266" s="55"/>
      <c r="B266" s="53"/>
      <c r="C266" s="53"/>
      <c r="D266" s="53"/>
      <c r="E266" s="53"/>
      <c r="F266" s="53"/>
      <c r="G266" s="53"/>
      <c r="H266" s="53"/>
      <c r="I266" s="53"/>
      <c r="J266" s="53"/>
      <c r="K266" s="56"/>
      <c r="L266" s="57"/>
      <c r="M266" s="53"/>
      <c r="N266" s="53"/>
      <c r="O266" s="53"/>
      <c r="P266" s="53"/>
      <c r="Q266" s="53"/>
      <c r="R266" s="53"/>
      <c r="S266" s="53"/>
      <c r="T266" s="53"/>
      <c r="U266" s="53"/>
      <c r="V266" s="53"/>
      <c r="W266" s="53"/>
      <c r="X266" s="53"/>
      <c r="Y266" s="53"/>
      <c r="Z266" s="53"/>
    </row>
    <row r="267" spans="1:26" ht="15.75" customHeight="1">
      <c r="A267" s="55"/>
      <c r="B267" s="53"/>
      <c r="C267" s="53"/>
      <c r="D267" s="53"/>
      <c r="E267" s="53"/>
      <c r="F267" s="53"/>
      <c r="G267" s="53"/>
      <c r="H267" s="53"/>
      <c r="I267" s="53"/>
      <c r="J267" s="53"/>
      <c r="K267" s="56"/>
      <c r="L267" s="57"/>
      <c r="M267" s="53"/>
      <c r="N267" s="53"/>
      <c r="O267" s="53"/>
      <c r="P267" s="53"/>
      <c r="Q267" s="53"/>
      <c r="R267" s="53"/>
      <c r="S267" s="53"/>
      <c r="T267" s="53"/>
      <c r="U267" s="53"/>
      <c r="V267" s="53"/>
      <c r="W267" s="53"/>
      <c r="X267" s="53"/>
      <c r="Y267" s="53"/>
      <c r="Z267" s="53"/>
    </row>
    <row r="268" spans="1:26" ht="15.75" customHeight="1">
      <c r="A268" s="55"/>
      <c r="B268" s="53"/>
      <c r="C268" s="53"/>
      <c r="D268" s="53"/>
      <c r="E268" s="53"/>
      <c r="F268" s="53"/>
      <c r="G268" s="53"/>
      <c r="H268" s="53"/>
      <c r="I268" s="53"/>
      <c r="J268" s="53"/>
      <c r="K268" s="56"/>
      <c r="L268" s="57"/>
      <c r="M268" s="53"/>
      <c r="N268" s="53"/>
      <c r="O268" s="53"/>
      <c r="P268" s="53"/>
      <c r="Q268" s="53"/>
      <c r="R268" s="53"/>
      <c r="S268" s="53"/>
      <c r="T268" s="53"/>
      <c r="U268" s="53"/>
      <c r="V268" s="53"/>
      <c r="W268" s="53"/>
      <c r="X268" s="53"/>
      <c r="Y268" s="53"/>
      <c r="Z268" s="53"/>
    </row>
    <row r="269" spans="1:26" ht="15.75" customHeight="1">
      <c r="A269" s="55"/>
      <c r="B269" s="53"/>
      <c r="C269" s="53"/>
      <c r="D269" s="53"/>
      <c r="E269" s="53"/>
      <c r="F269" s="53"/>
      <c r="G269" s="53"/>
      <c r="H269" s="53"/>
      <c r="I269" s="53"/>
      <c r="J269" s="53"/>
      <c r="K269" s="56"/>
      <c r="L269" s="57"/>
      <c r="M269" s="53"/>
      <c r="N269" s="53"/>
      <c r="O269" s="53"/>
      <c r="P269" s="53"/>
      <c r="Q269" s="53"/>
      <c r="R269" s="53"/>
      <c r="S269" s="53"/>
      <c r="T269" s="53"/>
      <c r="U269" s="53"/>
      <c r="V269" s="53"/>
      <c r="W269" s="53"/>
      <c r="X269" s="53"/>
      <c r="Y269" s="53"/>
      <c r="Z269" s="53"/>
    </row>
    <row r="270" spans="1:26" ht="15.75" customHeight="1">
      <c r="A270" s="55"/>
      <c r="B270" s="53"/>
      <c r="C270" s="53"/>
      <c r="D270" s="53"/>
      <c r="E270" s="53"/>
      <c r="F270" s="53"/>
      <c r="G270" s="53"/>
      <c r="H270" s="53"/>
      <c r="I270" s="53"/>
      <c r="J270" s="53"/>
      <c r="K270" s="56"/>
      <c r="L270" s="57"/>
      <c r="M270" s="53"/>
      <c r="N270" s="53"/>
      <c r="O270" s="53"/>
      <c r="P270" s="53"/>
      <c r="Q270" s="53"/>
      <c r="R270" s="53"/>
      <c r="S270" s="53"/>
      <c r="T270" s="53"/>
      <c r="U270" s="53"/>
      <c r="V270" s="53"/>
      <c r="W270" s="53"/>
      <c r="X270" s="53"/>
      <c r="Y270" s="53"/>
      <c r="Z270" s="53"/>
    </row>
    <row r="271" spans="1:26" ht="15.75" customHeight="1">
      <c r="A271" s="55"/>
      <c r="B271" s="53"/>
      <c r="C271" s="53"/>
      <c r="D271" s="53"/>
      <c r="E271" s="53"/>
      <c r="F271" s="53"/>
      <c r="G271" s="53"/>
      <c r="H271" s="53"/>
      <c r="I271" s="53"/>
      <c r="J271" s="53"/>
      <c r="K271" s="56"/>
      <c r="L271" s="57"/>
      <c r="M271" s="53"/>
      <c r="N271" s="53"/>
      <c r="O271" s="53"/>
      <c r="P271" s="53"/>
      <c r="Q271" s="53"/>
      <c r="R271" s="53"/>
      <c r="S271" s="53"/>
      <c r="T271" s="53"/>
      <c r="U271" s="53"/>
      <c r="V271" s="53"/>
      <c r="W271" s="53"/>
      <c r="X271" s="53"/>
      <c r="Y271" s="53"/>
      <c r="Z271" s="53"/>
    </row>
    <row r="272" spans="1:26" ht="15.75" customHeight="1">
      <c r="A272" s="55"/>
      <c r="B272" s="53"/>
      <c r="C272" s="53"/>
      <c r="D272" s="53"/>
      <c r="E272" s="53"/>
      <c r="F272" s="53"/>
      <c r="G272" s="53"/>
      <c r="H272" s="53"/>
      <c r="I272" s="53"/>
      <c r="J272" s="53"/>
      <c r="K272" s="56"/>
      <c r="L272" s="57"/>
      <c r="M272" s="53"/>
      <c r="N272" s="53"/>
      <c r="O272" s="53"/>
      <c r="P272" s="53"/>
      <c r="Q272" s="53"/>
      <c r="R272" s="53"/>
      <c r="S272" s="53"/>
      <c r="T272" s="53"/>
      <c r="U272" s="53"/>
      <c r="V272" s="53"/>
      <c r="W272" s="53"/>
      <c r="X272" s="53"/>
      <c r="Y272" s="53"/>
      <c r="Z272" s="53"/>
    </row>
    <row r="273" spans="1:26" ht="15.75" customHeight="1">
      <c r="A273" s="55"/>
      <c r="B273" s="53"/>
      <c r="C273" s="53"/>
      <c r="D273" s="53"/>
      <c r="E273" s="53"/>
      <c r="F273" s="53"/>
      <c r="G273" s="53"/>
      <c r="H273" s="53"/>
      <c r="I273" s="53"/>
      <c r="J273" s="53"/>
      <c r="K273" s="56"/>
      <c r="L273" s="57"/>
      <c r="M273" s="53"/>
      <c r="N273" s="53"/>
      <c r="O273" s="53"/>
      <c r="P273" s="53"/>
      <c r="Q273" s="53"/>
      <c r="R273" s="53"/>
      <c r="S273" s="53"/>
      <c r="T273" s="53"/>
      <c r="U273" s="53"/>
      <c r="V273" s="53"/>
      <c r="W273" s="53"/>
      <c r="X273" s="53"/>
      <c r="Y273" s="53"/>
      <c r="Z273" s="53"/>
    </row>
    <row r="274" spans="1:26" ht="15.75" customHeight="1">
      <c r="A274" s="55"/>
      <c r="B274" s="53"/>
      <c r="C274" s="53"/>
      <c r="D274" s="53"/>
      <c r="E274" s="53"/>
      <c r="F274" s="53"/>
      <c r="G274" s="53"/>
      <c r="H274" s="53"/>
      <c r="I274" s="53"/>
      <c r="J274" s="53"/>
      <c r="K274" s="56"/>
      <c r="L274" s="57"/>
      <c r="M274" s="53"/>
      <c r="N274" s="53"/>
      <c r="O274" s="53"/>
      <c r="P274" s="53"/>
      <c r="Q274" s="53"/>
      <c r="R274" s="53"/>
      <c r="S274" s="53"/>
      <c r="T274" s="53"/>
      <c r="U274" s="53"/>
      <c r="V274" s="53"/>
      <c r="W274" s="53"/>
      <c r="X274" s="53"/>
      <c r="Y274" s="53"/>
      <c r="Z274" s="53"/>
    </row>
    <row r="275" spans="1:26" ht="15.75" customHeight="1">
      <c r="A275" s="55"/>
      <c r="B275" s="53"/>
      <c r="C275" s="53"/>
      <c r="D275" s="53"/>
      <c r="E275" s="53"/>
      <c r="F275" s="53"/>
      <c r="G275" s="53"/>
      <c r="H275" s="53"/>
      <c r="I275" s="53"/>
      <c r="J275" s="53"/>
      <c r="K275" s="56"/>
      <c r="L275" s="57"/>
      <c r="M275" s="53"/>
      <c r="N275" s="53"/>
      <c r="O275" s="53"/>
      <c r="P275" s="53"/>
      <c r="Q275" s="53"/>
      <c r="R275" s="53"/>
      <c r="S275" s="53"/>
      <c r="T275" s="53"/>
      <c r="U275" s="53"/>
      <c r="V275" s="53"/>
      <c r="W275" s="53"/>
      <c r="X275" s="53"/>
      <c r="Y275" s="53"/>
      <c r="Z275" s="53"/>
    </row>
    <row r="276" spans="1:26" ht="15.75" customHeight="1">
      <c r="A276" s="55"/>
      <c r="B276" s="53"/>
      <c r="C276" s="53"/>
      <c r="D276" s="53"/>
      <c r="E276" s="53"/>
      <c r="F276" s="53"/>
      <c r="G276" s="53"/>
      <c r="H276" s="53"/>
      <c r="I276" s="53"/>
      <c r="J276" s="53"/>
      <c r="K276" s="56"/>
      <c r="L276" s="57"/>
      <c r="M276" s="53"/>
      <c r="N276" s="53"/>
      <c r="O276" s="53"/>
      <c r="P276" s="53"/>
      <c r="Q276" s="53"/>
      <c r="R276" s="53"/>
      <c r="S276" s="53"/>
      <c r="T276" s="53"/>
      <c r="U276" s="53"/>
      <c r="V276" s="53"/>
      <c r="W276" s="53"/>
      <c r="X276" s="53"/>
      <c r="Y276" s="53"/>
      <c r="Z276" s="53"/>
    </row>
    <row r="277" spans="1:26" ht="15.75" customHeight="1">
      <c r="A277" s="55"/>
      <c r="B277" s="53"/>
      <c r="C277" s="53"/>
      <c r="D277" s="53"/>
      <c r="E277" s="53"/>
      <c r="F277" s="53"/>
      <c r="G277" s="53"/>
      <c r="H277" s="53"/>
      <c r="I277" s="53"/>
      <c r="J277" s="53"/>
      <c r="K277" s="56"/>
      <c r="L277" s="57"/>
      <c r="M277" s="53"/>
      <c r="N277" s="53"/>
      <c r="O277" s="53"/>
      <c r="P277" s="53"/>
      <c r="Q277" s="53"/>
      <c r="R277" s="53"/>
      <c r="S277" s="53"/>
      <c r="T277" s="53"/>
      <c r="U277" s="53"/>
      <c r="V277" s="53"/>
      <c r="W277" s="53"/>
      <c r="X277" s="53"/>
      <c r="Y277" s="53"/>
      <c r="Z277" s="53"/>
    </row>
    <row r="278" spans="1:26" ht="15.75" customHeight="1">
      <c r="A278" s="55"/>
      <c r="B278" s="53"/>
      <c r="C278" s="53"/>
      <c r="D278" s="53"/>
      <c r="E278" s="53"/>
      <c r="F278" s="53"/>
      <c r="G278" s="53"/>
      <c r="H278" s="53"/>
      <c r="I278" s="53"/>
      <c r="J278" s="53"/>
      <c r="K278" s="56"/>
      <c r="L278" s="57"/>
      <c r="M278" s="53"/>
      <c r="N278" s="53"/>
      <c r="O278" s="53"/>
      <c r="P278" s="53"/>
      <c r="Q278" s="53"/>
      <c r="R278" s="53"/>
      <c r="S278" s="53"/>
      <c r="T278" s="53"/>
      <c r="U278" s="53"/>
      <c r="V278" s="53"/>
      <c r="W278" s="53"/>
      <c r="X278" s="53"/>
      <c r="Y278" s="53"/>
      <c r="Z278" s="53"/>
    </row>
    <row r="279" spans="1:26" ht="15.75" customHeight="1">
      <c r="A279" s="55"/>
      <c r="B279" s="53"/>
      <c r="C279" s="53"/>
      <c r="D279" s="53"/>
      <c r="E279" s="53"/>
      <c r="F279" s="53"/>
      <c r="G279" s="53"/>
      <c r="H279" s="53"/>
      <c r="I279" s="53"/>
      <c r="J279" s="53"/>
      <c r="K279" s="56"/>
      <c r="L279" s="57"/>
      <c r="M279" s="53"/>
      <c r="N279" s="53"/>
      <c r="O279" s="53"/>
      <c r="P279" s="53"/>
      <c r="Q279" s="53"/>
      <c r="R279" s="53"/>
      <c r="S279" s="53"/>
      <c r="T279" s="53"/>
      <c r="U279" s="53"/>
      <c r="V279" s="53"/>
      <c r="W279" s="53"/>
      <c r="X279" s="53"/>
      <c r="Y279" s="53"/>
      <c r="Z279" s="53"/>
    </row>
    <row r="280" spans="1:26" ht="15.75" customHeight="1">
      <c r="A280" s="55"/>
      <c r="B280" s="53"/>
      <c r="C280" s="53"/>
      <c r="D280" s="53"/>
      <c r="E280" s="53"/>
      <c r="F280" s="53"/>
      <c r="G280" s="53"/>
      <c r="H280" s="53"/>
      <c r="I280" s="53"/>
      <c r="J280" s="53"/>
      <c r="K280" s="56"/>
      <c r="L280" s="57"/>
      <c r="M280" s="53"/>
      <c r="N280" s="53"/>
      <c r="O280" s="53"/>
      <c r="P280" s="53"/>
      <c r="Q280" s="53"/>
      <c r="R280" s="53"/>
      <c r="S280" s="53"/>
      <c r="T280" s="53"/>
      <c r="U280" s="53"/>
      <c r="V280" s="53"/>
      <c r="W280" s="53"/>
      <c r="X280" s="53"/>
      <c r="Y280" s="53"/>
      <c r="Z280" s="53"/>
    </row>
    <row r="281" spans="1:26" ht="15.75" customHeight="1">
      <c r="A281" s="55"/>
      <c r="B281" s="53"/>
      <c r="C281" s="53"/>
      <c r="D281" s="53"/>
      <c r="E281" s="53"/>
      <c r="F281" s="53"/>
      <c r="G281" s="53"/>
      <c r="H281" s="53"/>
      <c r="I281" s="53"/>
      <c r="J281" s="53"/>
      <c r="K281" s="56"/>
      <c r="L281" s="57"/>
      <c r="M281" s="53"/>
      <c r="N281" s="53"/>
      <c r="O281" s="53"/>
      <c r="P281" s="53"/>
      <c r="Q281" s="53"/>
      <c r="R281" s="53"/>
      <c r="S281" s="53"/>
      <c r="T281" s="53"/>
      <c r="U281" s="53"/>
      <c r="V281" s="53"/>
      <c r="W281" s="53"/>
      <c r="X281" s="53"/>
      <c r="Y281" s="53"/>
      <c r="Z281" s="53"/>
    </row>
    <row r="282" spans="1:26" ht="15.75" customHeight="1">
      <c r="A282" s="55"/>
      <c r="B282" s="53"/>
      <c r="C282" s="53"/>
      <c r="D282" s="53"/>
      <c r="E282" s="53"/>
      <c r="F282" s="53"/>
      <c r="G282" s="53"/>
      <c r="H282" s="53"/>
      <c r="I282" s="53"/>
      <c r="J282" s="53"/>
      <c r="K282" s="56"/>
      <c r="L282" s="57"/>
      <c r="M282" s="53"/>
      <c r="N282" s="53"/>
      <c r="O282" s="53"/>
      <c r="P282" s="53"/>
      <c r="Q282" s="53"/>
      <c r="R282" s="53"/>
      <c r="S282" s="53"/>
      <c r="T282" s="53"/>
      <c r="U282" s="53"/>
      <c r="V282" s="53"/>
      <c r="W282" s="53"/>
      <c r="X282" s="53"/>
      <c r="Y282" s="53"/>
      <c r="Z282" s="53"/>
    </row>
    <row r="283" spans="1:26" ht="15.75" customHeight="1">
      <c r="A283" s="55"/>
      <c r="B283" s="53"/>
      <c r="C283" s="53"/>
      <c r="D283" s="53"/>
      <c r="E283" s="53"/>
      <c r="F283" s="53"/>
      <c r="G283" s="53"/>
      <c r="H283" s="53"/>
      <c r="I283" s="53"/>
      <c r="J283" s="53"/>
      <c r="K283" s="56"/>
      <c r="L283" s="57"/>
      <c r="M283" s="53"/>
      <c r="N283" s="53"/>
      <c r="O283" s="53"/>
      <c r="P283" s="53"/>
      <c r="Q283" s="53"/>
      <c r="R283" s="53"/>
      <c r="S283" s="53"/>
      <c r="T283" s="53"/>
      <c r="U283" s="53"/>
      <c r="V283" s="53"/>
      <c r="W283" s="53"/>
      <c r="X283" s="53"/>
      <c r="Y283" s="53"/>
      <c r="Z283" s="53"/>
    </row>
    <row r="284" spans="1:26" ht="15.75" customHeight="1">
      <c r="A284" s="55"/>
      <c r="B284" s="53"/>
      <c r="C284" s="53"/>
      <c r="D284" s="53"/>
      <c r="E284" s="53"/>
      <c r="F284" s="53"/>
      <c r="G284" s="53"/>
      <c r="H284" s="53"/>
      <c r="I284" s="53"/>
      <c r="J284" s="53"/>
      <c r="K284" s="56"/>
      <c r="L284" s="57"/>
      <c r="M284" s="53"/>
      <c r="N284" s="53"/>
      <c r="O284" s="53"/>
      <c r="P284" s="53"/>
      <c r="Q284" s="53"/>
      <c r="R284" s="53"/>
      <c r="S284" s="53"/>
      <c r="T284" s="53"/>
      <c r="U284" s="53"/>
      <c r="V284" s="53"/>
      <c r="W284" s="53"/>
      <c r="X284" s="53"/>
      <c r="Y284" s="53"/>
      <c r="Z284" s="53"/>
    </row>
    <row r="285" spans="1:26" ht="15.75" customHeight="1">
      <c r="A285" s="55"/>
      <c r="B285" s="53"/>
      <c r="C285" s="53"/>
      <c r="D285" s="53"/>
      <c r="E285" s="53"/>
      <c r="F285" s="53"/>
      <c r="G285" s="53"/>
      <c r="H285" s="53"/>
      <c r="I285" s="53"/>
      <c r="J285" s="53"/>
      <c r="K285" s="56"/>
      <c r="L285" s="57"/>
      <c r="M285" s="53"/>
      <c r="N285" s="53"/>
      <c r="O285" s="53"/>
      <c r="P285" s="53"/>
      <c r="Q285" s="53"/>
      <c r="R285" s="53"/>
      <c r="S285" s="53"/>
      <c r="T285" s="53"/>
      <c r="U285" s="53"/>
      <c r="V285" s="53"/>
      <c r="W285" s="53"/>
      <c r="X285" s="53"/>
      <c r="Y285" s="53"/>
      <c r="Z285" s="53"/>
    </row>
    <row r="286" spans="1:26" ht="15.75" customHeight="1">
      <c r="A286" s="55"/>
      <c r="B286" s="53"/>
      <c r="C286" s="53"/>
      <c r="D286" s="53"/>
      <c r="E286" s="53"/>
      <c r="F286" s="53"/>
      <c r="G286" s="53"/>
      <c r="H286" s="53"/>
      <c r="I286" s="53"/>
      <c r="J286" s="53"/>
      <c r="K286" s="56"/>
      <c r="L286" s="57"/>
      <c r="M286" s="53"/>
      <c r="N286" s="53"/>
      <c r="O286" s="53"/>
      <c r="P286" s="53"/>
      <c r="Q286" s="53"/>
      <c r="R286" s="53"/>
      <c r="S286" s="53"/>
      <c r="T286" s="53"/>
      <c r="U286" s="53"/>
      <c r="V286" s="53"/>
      <c r="W286" s="53"/>
      <c r="X286" s="53"/>
      <c r="Y286" s="53"/>
      <c r="Z286" s="53"/>
    </row>
    <row r="287" spans="1:26" ht="15.75" customHeight="1">
      <c r="A287" s="55"/>
      <c r="B287" s="53"/>
      <c r="C287" s="53"/>
      <c r="D287" s="53"/>
      <c r="E287" s="53"/>
      <c r="F287" s="53"/>
      <c r="G287" s="53"/>
      <c r="H287" s="53"/>
      <c r="I287" s="53"/>
      <c r="J287" s="53"/>
      <c r="K287" s="56"/>
      <c r="L287" s="57"/>
      <c r="M287" s="53"/>
      <c r="N287" s="53"/>
      <c r="O287" s="53"/>
      <c r="P287" s="53"/>
      <c r="Q287" s="53"/>
      <c r="R287" s="53"/>
      <c r="S287" s="53"/>
      <c r="T287" s="53"/>
      <c r="U287" s="53"/>
      <c r="V287" s="53"/>
      <c r="W287" s="53"/>
      <c r="X287" s="53"/>
      <c r="Y287" s="53"/>
      <c r="Z287" s="53"/>
    </row>
    <row r="288" spans="1:26" ht="15.75" customHeight="1">
      <c r="A288" s="55"/>
      <c r="B288" s="53"/>
      <c r="C288" s="53"/>
      <c r="D288" s="53"/>
      <c r="E288" s="53"/>
      <c r="F288" s="53"/>
      <c r="G288" s="53"/>
      <c r="H288" s="53"/>
      <c r="I288" s="53"/>
      <c r="J288" s="53"/>
      <c r="K288" s="56"/>
      <c r="L288" s="57"/>
      <c r="M288" s="53"/>
      <c r="N288" s="53"/>
      <c r="O288" s="53"/>
      <c r="P288" s="53"/>
      <c r="Q288" s="53"/>
      <c r="R288" s="53"/>
      <c r="S288" s="53"/>
      <c r="T288" s="53"/>
      <c r="U288" s="53"/>
      <c r="V288" s="53"/>
      <c r="W288" s="53"/>
      <c r="X288" s="53"/>
      <c r="Y288" s="53"/>
      <c r="Z288" s="53"/>
    </row>
    <row r="289" spans="1:26" ht="15.75" customHeight="1">
      <c r="A289" s="55"/>
      <c r="B289" s="53"/>
      <c r="C289" s="53"/>
      <c r="D289" s="53"/>
      <c r="E289" s="53"/>
      <c r="F289" s="53"/>
      <c r="G289" s="53"/>
      <c r="H289" s="53"/>
      <c r="I289" s="53"/>
      <c r="J289" s="53"/>
      <c r="K289" s="56"/>
      <c r="L289" s="57"/>
      <c r="M289" s="53"/>
      <c r="N289" s="53"/>
      <c r="O289" s="53"/>
      <c r="P289" s="53"/>
      <c r="Q289" s="53"/>
      <c r="R289" s="53"/>
      <c r="S289" s="53"/>
      <c r="T289" s="53"/>
      <c r="U289" s="53"/>
      <c r="V289" s="53"/>
      <c r="W289" s="53"/>
      <c r="X289" s="53"/>
      <c r="Y289" s="53"/>
      <c r="Z289" s="53"/>
    </row>
    <row r="290" spans="1:26" ht="15.75" customHeight="1">
      <c r="A290" s="55"/>
      <c r="B290" s="53"/>
      <c r="C290" s="53"/>
      <c r="D290" s="53"/>
      <c r="E290" s="53"/>
      <c r="F290" s="53"/>
      <c r="G290" s="53"/>
      <c r="H290" s="53"/>
      <c r="I290" s="53"/>
      <c r="J290" s="53"/>
      <c r="K290" s="56"/>
      <c r="L290" s="57"/>
      <c r="M290" s="53"/>
      <c r="N290" s="53"/>
      <c r="O290" s="53"/>
      <c r="P290" s="53"/>
      <c r="Q290" s="53"/>
      <c r="R290" s="53"/>
      <c r="S290" s="53"/>
      <c r="T290" s="53"/>
      <c r="U290" s="53"/>
      <c r="V290" s="53"/>
      <c r="W290" s="53"/>
      <c r="X290" s="53"/>
      <c r="Y290" s="53"/>
      <c r="Z290" s="53"/>
    </row>
    <row r="291" spans="1:26" ht="15.75" customHeight="1">
      <c r="A291" s="55"/>
      <c r="B291" s="53"/>
      <c r="C291" s="53"/>
      <c r="D291" s="53"/>
      <c r="E291" s="53"/>
      <c r="F291" s="53"/>
      <c r="G291" s="53"/>
      <c r="H291" s="53"/>
      <c r="I291" s="53"/>
      <c r="J291" s="53"/>
      <c r="K291" s="56"/>
      <c r="L291" s="57"/>
      <c r="M291" s="53"/>
      <c r="N291" s="53"/>
      <c r="O291" s="53"/>
      <c r="P291" s="53"/>
      <c r="Q291" s="53"/>
      <c r="R291" s="53"/>
      <c r="S291" s="53"/>
      <c r="T291" s="53"/>
      <c r="U291" s="53"/>
      <c r="V291" s="53"/>
      <c r="W291" s="53"/>
      <c r="X291" s="53"/>
      <c r="Y291" s="53"/>
      <c r="Z291" s="53"/>
    </row>
    <row r="292" spans="1:26" ht="15.75" customHeight="1">
      <c r="A292" s="55"/>
      <c r="B292" s="53"/>
      <c r="C292" s="53"/>
      <c r="D292" s="53"/>
      <c r="E292" s="53"/>
      <c r="F292" s="53"/>
      <c r="G292" s="53"/>
      <c r="H292" s="53"/>
      <c r="I292" s="53"/>
      <c r="J292" s="53"/>
      <c r="K292" s="56"/>
      <c r="L292" s="57"/>
      <c r="M292" s="53"/>
      <c r="N292" s="53"/>
      <c r="O292" s="53"/>
      <c r="P292" s="53"/>
      <c r="Q292" s="53"/>
      <c r="R292" s="53"/>
      <c r="S292" s="53"/>
      <c r="T292" s="53"/>
      <c r="U292" s="53"/>
      <c r="V292" s="53"/>
      <c r="W292" s="53"/>
      <c r="X292" s="53"/>
      <c r="Y292" s="53"/>
      <c r="Z292" s="53"/>
    </row>
    <row r="293" spans="1:26" ht="15.75" customHeight="1">
      <c r="A293" s="55"/>
      <c r="B293" s="53"/>
      <c r="C293" s="53"/>
      <c r="D293" s="53"/>
      <c r="E293" s="53"/>
      <c r="F293" s="53"/>
      <c r="G293" s="53"/>
      <c r="H293" s="53"/>
      <c r="I293" s="53"/>
      <c r="J293" s="53"/>
      <c r="K293" s="56"/>
      <c r="L293" s="57"/>
      <c r="M293" s="53"/>
      <c r="N293" s="53"/>
      <c r="O293" s="53"/>
      <c r="P293" s="53"/>
      <c r="Q293" s="53"/>
      <c r="R293" s="53"/>
      <c r="S293" s="53"/>
      <c r="T293" s="53"/>
      <c r="U293" s="53"/>
      <c r="V293" s="53"/>
      <c r="W293" s="53"/>
      <c r="X293" s="53"/>
      <c r="Y293" s="53"/>
      <c r="Z293" s="53"/>
    </row>
    <row r="294" spans="1:26" ht="15.75" customHeight="1">
      <c r="A294" s="55"/>
      <c r="B294" s="53"/>
      <c r="C294" s="53"/>
      <c r="D294" s="53"/>
      <c r="E294" s="53"/>
      <c r="F294" s="53"/>
      <c r="G294" s="53"/>
      <c r="H294" s="53"/>
      <c r="I294" s="53"/>
      <c r="J294" s="53"/>
      <c r="K294" s="56"/>
      <c r="L294" s="57"/>
      <c r="M294" s="53"/>
      <c r="N294" s="53"/>
      <c r="O294" s="53"/>
      <c r="P294" s="53"/>
      <c r="Q294" s="53"/>
      <c r="R294" s="53"/>
      <c r="S294" s="53"/>
      <c r="T294" s="53"/>
      <c r="U294" s="53"/>
      <c r="V294" s="53"/>
      <c r="W294" s="53"/>
      <c r="X294" s="53"/>
      <c r="Y294" s="53"/>
      <c r="Z294" s="53"/>
    </row>
    <row r="295" spans="1:26" ht="15.75" customHeight="1">
      <c r="A295" s="55"/>
      <c r="B295" s="53"/>
      <c r="C295" s="53"/>
      <c r="D295" s="53"/>
      <c r="E295" s="53"/>
      <c r="F295" s="53"/>
      <c r="G295" s="53"/>
      <c r="H295" s="53"/>
      <c r="I295" s="53"/>
      <c r="J295" s="53"/>
      <c r="K295" s="56"/>
      <c r="L295" s="57"/>
      <c r="M295" s="53"/>
      <c r="N295" s="53"/>
      <c r="O295" s="53"/>
      <c r="P295" s="53"/>
      <c r="Q295" s="53"/>
      <c r="R295" s="53"/>
      <c r="S295" s="53"/>
      <c r="T295" s="53"/>
      <c r="U295" s="53"/>
      <c r="V295" s="53"/>
      <c r="W295" s="53"/>
      <c r="X295" s="53"/>
      <c r="Y295" s="53"/>
      <c r="Z295" s="53"/>
    </row>
    <row r="296" spans="1:26" ht="15.75" customHeight="1">
      <c r="A296" s="55"/>
      <c r="B296" s="53"/>
      <c r="C296" s="53"/>
      <c r="D296" s="53"/>
      <c r="E296" s="53"/>
      <c r="F296" s="53"/>
      <c r="G296" s="53"/>
      <c r="H296" s="53"/>
      <c r="I296" s="53"/>
      <c r="J296" s="53"/>
      <c r="K296" s="56"/>
      <c r="L296" s="57"/>
      <c r="M296" s="53"/>
      <c r="N296" s="53"/>
      <c r="O296" s="53"/>
      <c r="P296" s="53"/>
      <c r="Q296" s="53"/>
      <c r="R296" s="53"/>
      <c r="S296" s="53"/>
      <c r="T296" s="53"/>
      <c r="U296" s="53"/>
      <c r="V296" s="53"/>
      <c r="W296" s="53"/>
      <c r="X296" s="53"/>
      <c r="Y296" s="53"/>
      <c r="Z296" s="53"/>
    </row>
    <row r="297" spans="1:26" ht="15.75" customHeight="1">
      <c r="A297" s="55"/>
      <c r="B297" s="53"/>
      <c r="C297" s="53"/>
      <c r="D297" s="53"/>
      <c r="E297" s="53"/>
      <c r="F297" s="53"/>
      <c r="G297" s="53"/>
      <c r="H297" s="53"/>
      <c r="I297" s="53"/>
      <c r="J297" s="53"/>
      <c r="K297" s="56"/>
      <c r="L297" s="57"/>
      <c r="M297" s="53"/>
      <c r="N297" s="53"/>
      <c r="O297" s="53"/>
      <c r="P297" s="53"/>
      <c r="Q297" s="53"/>
      <c r="R297" s="53"/>
      <c r="S297" s="53"/>
      <c r="T297" s="53"/>
      <c r="U297" s="53"/>
      <c r="V297" s="53"/>
      <c r="W297" s="53"/>
      <c r="X297" s="53"/>
      <c r="Y297" s="53"/>
      <c r="Z297" s="53"/>
    </row>
    <row r="298" spans="1:26" ht="15.75" customHeight="1">
      <c r="A298" s="55"/>
      <c r="B298" s="53"/>
      <c r="C298" s="53"/>
      <c r="D298" s="53"/>
      <c r="E298" s="53"/>
      <c r="F298" s="53"/>
      <c r="G298" s="53"/>
      <c r="H298" s="53"/>
      <c r="I298" s="53"/>
      <c r="J298" s="53"/>
      <c r="K298" s="56"/>
      <c r="L298" s="57"/>
      <c r="M298" s="53"/>
      <c r="N298" s="53"/>
      <c r="O298" s="53"/>
      <c r="P298" s="53"/>
      <c r="Q298" s="53"/>
      <c r="R298" s="53"/>
      <c r="S298" s="53"/>
      <c r="T298" s="53"/>
      <c r="U298" s="53"/>
      <c r="V298" s="53"/>
      <c r="W298" s="53"/>
      <c r="X298" s="53"/>
      <c r="Y298" s="53"/>
      <c r="Z298" s="53"/>
    </row>
    <row r="299" spans="1:26" ht="15.75" customHeight="1">
      <c r="A299" s="55"/>
      <c r="B299" s="53"/>
      <c r="C299" s="53"/>
      <c r="D299" s="53"/>
      <c r="E299" s="53"/>
      <c r="F299" s="53"/>
      <c r="G299" s="53"/>
      <c r="H299" s="53"/>
      <c r="I299" s="53"/>
      <c r="J299" s="53"/>
      <c r="K299" s="56"/>
      <c r="L299" s="57"/>
      <c r="M299" s="53"/>
      <c r="N299" s="53"/>
      <c r="O299" s="53"/>
      <c r="P299" s="53"/>
      <c r="Q299" s="53"/>
      <c r="R299" s="53"/>
      <c r="S299" s="53"/>
      <c r="T299" s="53"/>
      <c r="U299" s="53"/>
      <c r="V299" s="53"/>
      <c r="W299" s="53"/>
      <c r="X299" s="53"/>
      <c r="Y299" s="53"/>
      <c r="Z299" s="53"/>
    </row>
    <row r="300" spans="1:26" ht="15.75" customHeight="1">
      <c r="A300" s="55"/>
      <c r="B300" s="53"/>
      <c r="C300" s="53"/>
      <c r="D300" s="53"/>
      <c r="E300" s="53"/>
      <c r="F300" s="53"/>
      <c r="G300" s="53"/>
      <c r="H300" s="53"/>
      <c r="I300" s="53"/>
      <c r="J300" s="53"/>
      <c r="K300" s="56"/>
      <c r="L300" s="57"/>
      <c r="M300" s="53"/>
      <c r="N300" s="53"/>
      <c r="O300" s="53"/>
      <c r="P300" s="53"/>
      <c r="Q300" s="53"/>
      <c r="R300" s="53"/>
      <c r="S300" s="53"/>
      <c r="T300" s="53"/>
      <c r="U300" s="53"/>
      <c r="V300" s="53"/>
      <c r="W300" s="53"/>
      <c r="X300" s="53"/>
      <c r="Y300" s="53"/>
      <c r="Z300" s="53"/>
    </row>
    <row r="301" spans="1:26" ht="15.75" customHeight="1">
      <c r="A301" s="55"/>
      <c r="B301" s="53"/>
      <c r="C301" s="53"/>
      <c r="D301" s="53"/>
      <c r="E301" s="53"/>
      <c r="F301" s="53"/>
      <c r="G301" s="53"/>
      <c r="H301" s="53"/>
      <c r="I301" s="53"/>
      <c r="J301" s="53"/>
      <c r="K301" s="56"/>
      <c r="L301" s="57"/>
      <c r="M301" s="53"/>
      <c r="N301" s="53"/>
      <c r="O301" s="53"/>
      <c r="P301" s="53"/>
      <c r="Q301" s="53"/>
      <c r="R301" s="53"/>
      <c r="S301" s="53"/>
      <c r="T301" s="53"/>
      <c r="U301" s="53"/>
      <c r="V301" s="53"/>
      <c r="W301" s="53"/>
      <c r="X301" s="53"/>
      <c r="Y301" s="53"/>
      <c r="Z301" s="53"/>
    </row>
    <row r="302" spans="1:26" ht="15.75" customHeight="1">
      <c r="A302" s="55"/>
      <c r="B302" s="53"/>
      <c r="C302" s="53"/>
      <c r="D302" s="53"/>
      <c r="E302" s="53"/>
      <c r="F302" s="53"/>
      <c r="G302" s="53"/>
      <c r="H302" s="53"/>
      <c r="I302" s="53"/>
      <c r="J302" s="53"/>
      <c r="K302" s="56"/>
      <c r="L302" s="57"/>
      <c r="M302" s="53"/>
      <c r="N302" s="53"/>
      <c r="O302" s="53"/>
      <c r="P302" s="53"/>
      <c r="Q302" s="53"/>
      <c r="R302" s="53"/>
      <c r="S302" s="53"/>
      <c r="T302" s="53"/>
      <c r="U302" s="53"/>
      <c r="V302" s="53"/>
      <c r="W302" s="53"/>
      <c r="X302" s="53"/>
      <c r="Y302" s="53"/>
      <c r="Z302" s="53"/>
    </row>
    <row r="303" spans="1:26" ht="15.75" customHeight="1">
      <c r="A303" s="55"/>
      <c r="B303" s="53"/>
      <c r="C303" s="53"/>
      <c r="D303" s="53"/>
      <c r="E303" s="53"/>
      <c r="F303" s="53"/>
      <c r="G303" s="53"/>
      <c r="H303" s="53"/>
      <c r="I303" s="53"/>
      <c r="J303" s="53"/>
      <c r="K303" s="56"/>
      <c r="L303" s="57"/>
      <c r="M303" s="53"/>
      <c r="N303" s="53"/>
      <c r="O303" s="53"/>
      <c r="P303" s="53"/>
      <c r="Q303" s="53"/>
      <c r="R303" s="53"/>
      <c r="S303" s="53"/>
      <c r="T303" s="53"/>
      <c r="U303" s="53"/>
      <c r="V303" s="53"/>
      <c r="W303" s="53"/>
      <c r="X303" s="53"/>
      <c r="Y303" s="53"/>
      <c r="Z303" s="53"/>
    </row>
    <row r="304" spans="1:26" ht="15.75" customHeight="1">
      <c r="A304" s="55"/>
      <c r="B304" s="53"/>
      <c r="C304" s="53"/>
      <c r="D304" s="53"/>
      <c r="E304" s="53"/>
      <c r="F304" s="53"/>
      <c r="G304" s="53"/>
      <c r="H304" s="53"/>
      <c r="I304" s="53"/>
      <c r="J304" s="53"/>
      <c r="K304" s="56"/>
      <c r="L304" s="57"/>
      <c r="M304" s="53"/>
      <c r="N304" s="53"/>
      <c r="O304" s="53"/>
      <c r="P304" s="53"/>
      <c r="Q304" s="53"/>
      <c r="R304" s="53"/>
      <c r="S304" s="53"/>
      <c r="T304" s="53"/>
      <c r="U304" s="53"/>
      <c r="V304" s="53"/>
      <c r="W304" s="53"/>
      <c r="X304" s="53"/>
      <c r="Y304" s="53"/>
      <c r="Z304" s="53"/>
    </row>
    <row r="305" spans="1:26" ht="15.75" customHeight="1">
      <c r="A305" s="55"/>
      <c r="B305" s="53"/>
      <c r="C305" s="53"/>
      <c r="D305" s="53"/>
      <c r="E305" s="53"/>
      <c r="F305" s="53"/>
      <c r="G305" s="53"/>
      <c r="H305" s="53"/>
      <c r="I305" s="53"/>
      <c r="J305" s="53"/>
      <c r="K305" s="56"/>
      <c r="L305" s="57"/>
      <c r="M305" s="53"/>
      <c r="N305" s="53"/>
      <c r="O305" s="53"/>
      <c r="P305" s="53"/>
      <c r="Q305" s="53"/>
      <c r="R305" s="53"/>
      <c r="S305" s="53"/>
      <c r="T305" s="53"/>
      <c r="U305" s="53"/>
      <c r="V305" s="53"/>
      <c r="W305" s="53"/>
      <c r="X305" s="53"/>
      <c r="Y305" s="53"/>
      <c r="Z305" s="53"/>
    </row>
    <row r="306" spans="1:26" ht="15.75" customHeight="1">
      <c r="A306" s="55"/>
      <c r="B306" s="53"/>
      <c r="C306" s="53"/>
      <c r="D306" s="53"/>
      <c r="E306" s="53"/>
      <c r="F306" s="53"/>
      <c r="G306" s="53"/>
      <c r="H306" s="53"/>
      <c r="I306" s="53"/>
      <c r="J306" s="53"/>
      <c r="K306" s="56"/>
      <c r="L306" s="57"/>
      <c r="M306" s="53"/>
      <c r="N306" s="53"/>
      <c r="O306" s="53"/>
      <c r="P306" s="53"/>
      <c r="Q306" s="53"/>
      <c r="R306" s="53"/>
      <c r="S306" s="53"/>
      <c r="T306" s="53"/>
      <c r="U306" s="53"/>
      <c r="V306" s="53"/>
      <c r="W306" s="53"/>
      <c r="X306" s="53"/>
      <c r="Y306" s="53"/>
      <c r="Z306" s="53"/>
    </row>
    <row r="307" spans="1:26" ht="15.75" customHeight="1">
      <c r="A307" s="55"/>
      <c r="B307" s="53"/>
      <c r="C307" s="53"/>
      <c r="D307" s="53"/>
      <c r="E307" s="53"/>
      <c r="F307" s="53"/>
      <c r="G307" s="53"/>
      <c r="H307" s="53"/>
      <c r="I307" s="53"/>
      <c r="J307" s="53"/>
      <c r="K307" s="56"/>
      <c r="L307" s="57"/>
      <c r="M307" s="53"/>
      <c r="N307" s="53"/>
      <c r="O307" s="53"/>
      <c r="P307" s="53"/>
      <c r="Q307" s="53"/>
      <c r="R307" s="53"/>
      <c r="S307" s="53"/>
      <c r="T307" s="53"/>
      <c r="U307" s="53"/>
      <c r="V307" s="53"/>
      <c r="W307" s="53"/>
      <c r="X307" s="53"/>
      <c r="Y307" s="53"/>
      <c r="Z307" s="53"/>
    </row>
    <row r="308" spans="1:26" ht="15.75" customHeight="1">
      <c r="A308" s="55"/>
      <c r="B308" s="53"/>
      <c r="C308" s="53"/>
      <c r="D308" s="53"/>
      <c r="E308" s="53"/>
      <c r="F308" s="53"/>
      <c r="G308" s="53"/>
      <c r="H308" s="53"/>
      <c r="I308" s="53"/>
      <c r="J308" s="53"/>
      <c r="K308" s="56"/>
      <c r="L308" s="57"/>
      <c r="M308" s="53"/>
      <c r="N308" s="53"/>
      <c r="O308" s="53"/>
      <c r="P308" s="53"/>
      <c r="Q308" s="53"/>
      <c r="R308" s="53"/>
      <c r="S308" s="53"/>
      <c r="T308" s="53"/>
      <c r="U308" s="53"/>
      <c r="V308" s="53"/>
      <c r="W308" s="53"/>
      <c r="X308" s="53"/>
      <c r="Y308" s="53"/>
      <c r="Z308" s="53"/>
    </row>
    <row r="309" spans="1:26" ht="15.75" customHeight="1">
      <c r="A309" s="55"/>
      <c r="B309" s="53"/>
      <c r="C309" s="53"/>
      <c r="D309" s="53"/>
      <c r="E309" s="53"/>
      <c r="F309" s="53"/>
      <c r="G309" s="53"/>
      <c r="H309" s="53"/>
      <c r="I309" s="53"/>
      <c r="J309" s="53"/>
      <c r="K309" s="56"/>
      <c r="L309" s="57"/>
      <c r="M309" s="53"/>
      <c r="N309" s="53"/>
      <c r="O309" s="53"/>
      <c r="P309" s="53"/>
      <c r="Q309" s="53"/>
      <c r="R309" s="53"/>
      <c r="S309" s="53"/>
      <c r="T309" s="53"/>
      <c r="U309" s="53"/>
      <c r="V309" s="53"/>
      <c r="W309" s="53"/>
      <c r="X309" s="53"/>
      <c r="Y309" s="53"/>
      <c r="Z309" s="53"/>
    </row>
    <row r="310" spans="1:26" ht="15.75" customHeight="1">
      <c r="A310" s="55"/>
      <c r="B310" s="53"/>
      <c r="C310" s="53"/>
      <c r="D310" s="53"/>
      <c r="E310" s="53"/>
      <c r="F310" s="53"/>
      <c r="G310" s="53"/>
      <c r="H310" s="53"/>
      <c r="I310" s="53"/>
      <c r="J310" s="53"/>
      <c r="K310" s="56"/>
      <c r="L310" s="57"/>
      <c r="M310" s="53"/>
      <c r="N310" s="53"/>
      <c r="O310" s="53"/>
      <c r="P310" s="53"/>
      <c r="Q310" s="53"/>
      <c r="R310" s="53"/>
      <c r="S310" s="53"/>
      <c r="T310" s="53"/>
      <c r="U310" s="53"/>
      <c r="V310" s="53"/>
      <c r="W310" s="53"/>
      <c r="X310" s="53"/>
      <c r="Y310" s="53"/>
      <c r="Z310" s="53"/>
    </row>
    <row r="311" spans="1:26" ht="15.75" customHeight="1">
      <c r="A311" s="55"/>
      <c r="B311" s="53"/>
      <c r="C311" s="53"/>
      <c r="D311" s="53"/>
      <c r="E311" s="53"/>
      <c r="F311" s="53"/>
      <c r="G311" s="53"/>
      <c r="H311" s="53"/>
      <c r="I311" s="53"/>
      <c r="J311" s="53"/>
      <c r="K311" s="56"/>
      <c r="L311" s="57"/>
      <c r="M311" s="53"/>
      <c r="N311" s="53"/>
      <c r="O311" s="53"/>
      <c r="P311" s="53"/>
      <c r="Q311" s="53"/>
      <c r="R311" s="53"/>
      <c r="S311" s="53"/>
      <c r="T311" s="53"/>
      <c r="U311" s="53"/>
      <c r="V311" s="53"/>
      <c r="W311" s="53"/>
      <c r="X311" s="53"/>
      <c r="Y311" s="53"/>
      <c r="Z311" s="53"/>
    </row>
    <row r="312" spans="1:26" ht="15.75" customHeight="1">
      <c r="A312" s="55"/>
      <c r="B312" s="53"/>
      <c r="C312" s="53"/>
      <c r="D312" s="53"/>
      <c r="E312" s="53"/>
      <c r="F312" s="53"/>
      <c r="G312" s="53"/>
      <c r="H312" s="53"/>
      <c r="I312" s="53"/>
      <c r="J312" s="53"/>
      <c r="K312" s="56"/>
      <c r="L312" s="57"/>
      <c r="M312" s="53"/>
      <c r="N312" s="53"/>
      <c r="O312" s="53"/>
      <c r="P312" s="53"/>
      <c r="Q312" s="53"/>
      <c r="R312" s="53"/>
      <c r="S312" s="53"/>
      <c r="T312" s="53"/>
      <c r="U312" s="53"/>
      <c r="V312" s="53"/>
      <c r="W312" s="53"/>
      <c r="X312" s="53"/>
      <c r="Y312" s="53"/>
      <c r="Z312" s="53"/>
    </row>
    <row r="313" spans="1:26" ht="15.75" customHeight="1">
      <c r="A313" s="55"/>
      <c r="B313" s="53"/>
      <c r="C313" s="53"/>
      <c r="D313" s="53"/>
      <c r="E313" s="53"/>
      <c r="F313" s="53"/>
      <c r="G313" s="53"/>
      <c r="H313" s="53"/>
      <c r="I313" s="53"/>
      <c r="J313" s="53"/>
      <c r="K313" s="56"/>
      <c r="L313" s="57"/>
      <c r="M313" s="53"/>
      <c r="N313" s="53"/>
      <c r="O313" s="53"/>
      <c r="P313" s="53"/>
      <c r="Q313" s="53"/>
      <c r="R313" s="53"/>
      <c r="S313" s="53"/>
      <c r="T313" s="53"/>
      <c r="U313" s="53"/>
      <c r="V313" s="53"/>
      <c r="W313" s="53"/>
      <c r="X313" s="53"/>
      <c r="Y313" s="53"/>
      <c r="Z313" s="53"/>
    </row>
    <row r="314" spans="1:26" ht="15.75" customHeight="1">
      <c r="A314" s="55"/>
      <c r="B314" s="53"/>
      <c r="C314" s="53"/>
      <c r="D314" s="53"/>
      <c r="E314" s="53"/>
      <c r="F314" s="53"/>
      <c r="G314" s="53"/>
      <c r="H314" s="53"/>
      <c r="I314" s="53"/>
      <c r="J314" s="53"/>
      <c r="K314" s="56"/>
      <c r="L314" s="57"/>
      <c r="M314" s="53"/>
      <c r="N314" s="53"/>
      <c r="O314" s="53"/>
      <c r="P314" s="53"/>
      <c r="Q314" s="53"/>
      <c r="R314" s="53"/>
      <c r="S314" s="53"/>
      <c r="T314" s="53"/>
      <c r="U314" s="53"/>
      <c r="V314" s="53"/>
      <c r="W314" s="53"/>
      <c r="X314" s="53"/>
      <c r="Y314" s="53"/>
      <c r="Z314" s="53"/>
    </row>
    <row r="315" spans="1:26" ht="15.75" customHeight="1">
      <c r="A315" s="55"/>
      <c r="B315" s="53"/>
      <c r="C315" s="53"/>
      <c r="D315" s="53"/>
      <c r="E315" s="53"/>
      <c r="F315" s="53"/>
      <c r="G315" s="53"/>
      <c r="H315" s="53"/>
      <c r="I315" s="53"/>
      <c r="J315" s="53"/>
      <c r="K315" s="56"/>
      <c r="L315" s="57"/>
      <c r="M315" s="53"/>
      <c r="N315" s="53"/>
      <c r="O315" s="53"/>
      <c r="P315" s="53"/>
      <c r="Q315" s="53"/>
      <c r="R315" s="53"/>
      <c r="S315" s="53"/>
      <c r="T315" s="53"/>
      <c r="U315" s="53"/>
      <c r="V315" s="53"/>
      <c r="W315" s="53"/>
      <c r="X315" s="53"/>
      <c r="Y315" s="53"/>
      <c r="Z315" s="53"/>
    </row>
    <row r="316" spans="1:26" ht="15.75" customHeight="1">
      <c r="A316" s="55"/>
      <c r="B316" s="53"/>
      <c r="C316" s="53"/>
      <c r="D316" s="53"/>
      <c r="E316" s="53"/>
      <c r="F316" s="53"/>
      <c r="G316" s="53"/>
      <c r="H316" s="53"/>
      <c r="I316" s="53"/>
      <c r="J316" s="53"/>
      <c r="K316" s="56"/>
      <c r="L316" s="57"/>
      <c r="M316" s="53"/>
      <c r="N316" s="53"/>
      <c r="O316" s="53"/>
      <c r="P316" s="53"/>
      <c r="Q316" s="53"/>
      <c r="R316" s="53"/>
      <c r="S316" s="53"/>
      <c r="T316" s="53"/>
      <c r="U316" s="53"/>
      <c r="V316" s="53"/>
      <c r="W316" s="53"/>
      <c r="X316" s="53"/>
      <c r="Y316" s="53"/>
      <c r="Z316" s="53"/>
    </row>
    <row r="317" spans="1:26" ht="15.75" customHeight="1">
      <c r="A317" s="55"/>
      <c r="B317" s="53"/>
      <c r="C317" s="53"/>
      <c r="D317" s="53"/>
      <c r="E317" s="53"/>
      <c r="F317" s="53"/>
      <c r="G317" s="53"/>
      <c r="H317" s="53"/>
      <c r="I317" s="53"/>
      <c r="J317" s="53"/>
      <c r="K317" s="56"/>
      <c r="L317" s="57"/>
      <c r="M317" s="53"/>
      <c r="N317" s="53"/>
      <c r="O317" s="53"/>
      <c r="P317" s="53"/>
      <c r="Q317" s="53"/>
      <c r="R317" s="53"/>
      <c r="S317" s="53"/>
      <c r="T317" s="53"/>
      <c r="U317" s="53"/>
      <c r="V317" s="53"/>
      <c r="W317" s="53"/>
      <c r="X317" s="53"/>
      <c r="Y317" s="53"/>
      <c r="Z317" s="53"/>
    </row>
    <row r="318" spans="1:26" ht="15.75" customHeight="1">
      <c r="A318" s="55"/>
      <c r="B318" s="53"/>
      <c r="C318" s="53"/>
      <c r="D318" s="53"/>
      <c r="E318" s="53"/>
      <c r="F318" s="53"/>
      <c r="G318" s="53"/>
      <c r="H318" s="53"/>
      <c r="I318" s="53"/>
      <c r="J318" s="53"/>
      <c r="K318" s="56"/>
      <c r="L318" s="57"/>
      <c r="M318" s="53"/>
      <c r="N318" s="53"/>
      <c r="O318" s="53"/>
      <c r="P318" s="53"/>
      <c r="Q318" s="53"/>
      <c r="R318" s="53"/>
      <c r="S318" s="53"/>
      <c r="T318" s="53"/>
      <c r="U318" s="53"/>
      <c r="V318" s="53"/>
      <c r="W318" s="53"/>
      <c r="X318" s="53"/>
      <c r="Y318" s="53"/>
      <c r="Z318" s="53"/>
    </row>
    <row r="319" spans="1:26" ht="15.75" customHeight="1">
      <c r="A319" s="55"/>
      <c r="B319" s="53"/>
      <c r="C319" s="53"/>
      <c r="D319" s="53"/>
      <c r="E319" s="53"/>
      <c r="F319" s="53"/>
      <c r="G319" s="53"/>
      <c r="H319" s="53"/>
      <c r="I319" s="53"/>
      <c r="J319" s="53"/>
      <c r="K319" s="56"/>
      <c r="L319" s="57"/>
      <c r="M319" s="53"/>
      <c r="N319" s="53"/>
      <c r="O319" s="53"/>
      <c r="P319" s="53"/>
      <c r="Q319" s="53"/>
      <c r="R319" s="53"/>
      <c r="S319" s="53"/>
      <c r="T319" s="53"/>
      <c r="U319" s="53"/>
      <c r="V319" s="53"/>
      <c r="W319" s="53"/>
      <c r="X319" s="53"/>
      <c r="Y319" s="53"/>
      <c r="Z319" s="53"/>
    </row>
    <row r="320" spans="1:26" ht="15.75" customHeight="1">
      <c r="A320" s="55"/>
      <c r="B320" s="53"/>
      <c r="C320" s="53"/>
      <c r="D320" s="53"/>
      <c r="E320" s="53"/>
      <c r="F320" s="53"/>
      <c r="G320" s="53"/>
      <c r="H320" s="53"/>
      <c r="I320" s="53"/>
      <c r="J320" s="53"/>
      <c r="K320" s="56"/>
      <c r="L320" s="57"/>
      <c r="M320" s="53"/>
      <c r="N320" s="53"/>
      <c r="O320" s="53"/>
      <c r="P320" s="53"/>
      <c r="Q320" s="53"/>
      <c r="R320" s="53"/>
      <c r="S320" s="53"/>
      <c r="T320" s="53"/>
      <c r="U320" s="53"/>
      <c r="V320" s="53"/>
      <c r="W320" s="53"/>
      <c r="X320" s="53"/>
      <c r="Y320" s="53"/>
      <c r="Z320" s="53"/>
    </row>
    <row r="321" spans="1:26" ht="15.75" customHeight="1">
      <c r="A321" s="55"/>
      <c r="B321" s="53"/>
      <c r="C321" s="53"/>
      <c r="D321" s="53"/>
      <c r="E321" s="53"/>
      <c r="F321" s="53"/>
      <c r="G321" s="53"/>
      <c r="H321" s="53"/>
      <c r="I321" s="53"/>
      <c r="J321" s="53"/>
      <c r="K321" s="56"/>
      <c r="L321" s="57"/>
      <c r="M321" s="53"/>
      <c r="N321" s="53"/>
      <c r="O321" s="53"/>
      <c r="P321" s="53"/>
      <c r="Q321" s="53"/>
      <c r="R321" s="53"/>
      <c r="S321" s="53"/>
      <c r="T321" s="53"/>
      <c r="U321" s="53"/>
      <c r="V321" s="53"/>
      <c r="W321" s="53"/>
      <c r="X321" s="53"/>
      <c r="Y321" s="53"/>
      <c r="Z321" s="53"/>
    </row>
    <row r="322" spans="1:26" ht="15.75" customHeight="1">
      <c r="A322" s="55"/>
      <c r="B322" s="53"/>
      <c r="C322" s="53"/>
      <c r="D322" s="53"/>
      <c r="E322" s="53"/>
      <c r="F322" s="53"/>
      <c r="G322" s="53"/>
      <c r="H322" s="53"/>
      <c r="I322" s="53"/>
      <c r="J322" s="53"/>
      <c r="K322" s="56"/>
      <c r="L322" s="57"/>
      <c r="M322" s="53"/>
      <c r="N322" s="53"/>
      <c r="O322" s="53"/>
      <c r="P322" s="53"/>
      <c r="Q322" s="53"/>
      <c r="R322" s="53"/>
      <c r="S322" s="53"/>
      <c r="T322" s="53"/>
      <c r="U322" s="53"/>
      <c r="V322" s="53"/>
      <c r="W322" s="53"/>
      <c r="X322" s="53"/>
      <c r="Y322" s="53"/>
      <c r="Z322" s="53"/>
    </row>
    <row r="323" spans="1:26" ht="15.75" customHeight="1">
      <c r="A323" s="55"/>
      <c r="B323" s="53"/>
      <c r="C323" s="53"/>
      <c r="D323" s="53"/>
      <c r="E323" s="53"/>
      <c r="F323" s="53"/>
      <c r="G323" s="53"/>
      <c r="H323" s="53"/>
      <c r="I323" s="53"/>
      <c r="J323" s="53"/>
      <c r="K323" s="56"/>
      <c r="L323" s="57"/>
      <c r="M323" s="53"/>
      <c r="N323" s="53"/>
      <c r="O323" s="53"/>
      <c r="P323" s="53"/>
      <c r="Q323" s="53"/>
      <c r="R323" s="53"/>
      <c r="S323" s="53"/>
      <c r="T323" s="53"/>
      <c r="U323" s="53"/>
      <c r="V323" s="53"/>
      <c r="W323" s="53"/>
      <c r="X323" s="53"/>
      <c r="Y323" s="53"/>
      <c r="Z323" s="53"/>
    </row>
    <row r="324" spans="1:26" ht="15.75" customHeight="1">
      <c r="A324" s="55"/>
      <c r="B324" s="53"/>
      <c r="C324" s="53"/>
      <c r="D324" s="53"/>
      <c r="E324" s="53"/>
      <c r="F324" s="53"/>
      <c r="G324" s="53"/>
      <c r="H324" s="53"/>
      <c r="I324" s="53"/>
      <c r="J324" s="53"/>
      <c r="K324" s="56"/>
      <c r="L324" s="57"/>
      <c r="M324" s="53"/>
      <c r="N324" s="53"/>
      <c r="O324" s="53"/>
      <c r="P324" s="53"/>
      <c r="Q324" s="53"/>
      <c r="R324" s="53"/>
      <c r="S324" s="53"/>
      <c r="T324" s="53"/>
      <c r="U324" s="53"/>
      <c r="V324" s="53"/>
      <c r="W324" s="53"/>
      <c r="X324" s="53"/>
      <c r="Y324" s="53"/>
      <c r="Z324" s="53"/>
    </row>
    <row r="325" spans="1:26" ht="15.75" customHeight="1">
      <c r="A325" s="55"/>
      <c r="B325" s="53"/>
      <c r="C325" s="53"/>
      <c r="D325" s="53"/>
      <c r="E325" s="53"/>
      <c r="F325" s="53"/>
      <c r="G325" s="53"/>
      <c r="H325" s="53"/>
      <c r="I325" s="53"/>
      <c r="J325" s="53"/>
      <c r="K325" s="56"/>
      <c r="L325" s="57"/>
      <c r="M325" s="53"/>
      <c r="N325" s="53"/>
      <c r="O325" s="53"/>
      <c r="P325" s="53"/>
      <c r="Q325" s="53"/>
      <c r="R325" s="53"/>
      <c r="S325" s="53"/>
      <c r="T325" s="53"/>
      <c r="U325" s="53"/>
      <c r="V325" s="53"/>
      <c r="W325" s="53"/>
      <c r="X325" s="53"/>
      <c r="Y325" s="53"/>
      <c r="Z325" s="53"/>
    </row>
    <row r="326" spans="1:26" ht="15.75" customHeight="1">
      <c r="A326" s="55"/>
      <c r="B326" s="53"/>
      <c r="C326" s="53"/>
      <c r="D326" s="53"/>
      <c r="E326" s="53"/>
      <c r="F326" s="53"/>
      <c r="G326" s="53"/>
      <c r="H326" s="53"/>
      <c r="I326" s="53"/>
      <c r="J326" s="53"/>
      <c r="K326" s="56"/>
      <c r="L326" s="57"/>
      <c r="M326" s="53"/>
      <c r="N326" s="53"/>
      <c r="O326" s="53"/>
      <c r="P326" s="53"/>
      <c r="Q326" s="53"/>
      <c r="R326" s="53"/>
      <c r="S326" s="53"/>
      <c r="T326" s="53"/>
      <c r="U326" s="53"/>
      <c r="V326" s="53"/>
      <c r="W326" s="53"/>
      <c r="X326" s="53"/>
      <c r="Y326" s="53"/>
      <c r="Z326" s="53"/>
    </row>
    <row r="327" spans="1:26" ht="15.75" customHeight="1">
      <c r="A327" s="55"/>
      <c r="B327" s="53"/>
      <c r="C327" s="53"/>
      <c r="D327" s="53"/>
      <c r="E327" s="53"/>
      <c r="F327" s="53"/>
      <c r="G327" s="53"/>
      <c r="H327" s="53"/>
      <c r="I327" s="53"/>
      <c r="J327" s="53"/>
      <c r="K327" s="56"/>
      <c r="L327" s="57"/>
      <c r="M327" s="53"/>
      <c r="N327" s="53"/>
      <c r="O327" s="53"/>
      <c r="P327" s="53"/>
      <c r="Q327" s="53"/>
      <c r="R327" s="53"/>
      <c r="S327" s="53"/>
      <c r="T327" s="53"/>
      <c r="U327" s="53"/>
      <c r="V327" s="53"/>
      <c r="W327" s="53"/>
      <c r="X327" s="53"/>
      <c r="Y327" s="53"/>
      <c r="Z327" s="53"/>
    </row>
    <row r="328" spans="1:26" ht="15.75" customHeight="1">
      <c r="A328" s="55"/>
      <c r="B328" s="53"/>
      <c r="C328" s="53"/>
      <c r="D328" s="53"/>
      <c r="E328" s="53"/>
      <c r="F328" s="53"/>
      <c r="G328" s="53"/>
      <c r="H328" s="53"/>
      <c r="I328" s="53"/>
      <c r="J328" s="53"/>
      <c r="K328" s="56"/>
      <c r="L328" s="57"/>
      <c r="M328" s="53"/>
      <c r="N328" s="53"/>
      <c r="O328" s="53"/>
      <c r="P328" s="53"/>
      <c r="Q328" s="53"/>
      <c r="R328" s="53"/>
      <c r="S328" s="53"/>
      <c r="T328" s="53"/>
      <c r="U328" s="53"/>
      <c r="V328" s="53"/>
      <c r="W328" s="53"/>
      <c r="X328" s="53"/>
      <c r="Y328" s="53"/>
      <c r="Z328" s="53"/>
    </row>
    <row r="329" spans="1:26" ht="15.75" customHeight="1">
      <c r="A329" s="55"/>
      <c r="B329" s="53"/>
      <c r="C329" s="53"/>
      <c r="D329" s="53"/>
      <c r="E329" s="53"/>
      <c r="F329" s="53"/>
      <c r="G329" s="53"/>
      <c r="H329" s="53"/>
      <c r="I329" s="53"/>
      <c r="J329" s="53"/>
      <c r="K329" s="56"/>
      <c r="L329" s="57"/>
      <c r="M329" s="53"/>
      <c r="N329" s="53"/>
      <c r="O329" s="53"/>
      <c r="P329" s="53"/>
      <c r="Q329" s="53"/>
      <c r="R329" s="53"/>
      <c r="S329" s="53"/>
      <c r="T329" s="53"/>
      <c r="U329" s="53"/>
      <c r="V329" s="53"/>
      <c r="W329" s="53"/>
      <c r="X329" s="53"/>
      <c r="Y329" s="53"/>
      <c r="Z329" s="53"/>
    </row>
    <row r="330" spans="1:26" ht="15.75" customHeight="1">
      <c r="A330" s="55"/>
      <c r="B330" s="53"/>
      <c r="C330" s="53"/>
      <c r="D330" s="53"/>
      <c r="E330" s="53"/>
      <c r="F330" s="53"/>
      <c r="G330" s="53"/>
      <c r="H330" s="53"/>
      <c r="I330" s="53"/>
      <c r="J330" s="53"/>
      <c r="K330" s="56"/>
      <c r="L330" s="57"/>
      <c r="M330" s="53"/>
      <c r="N330" s="53"/>
      <c r="O330" s="53"/>
      <c r="P330" s="53"/>
      <c r="Q330" s="53"/>
      <c r="R330" s="53"/>
      <c r="S330" s="53"/>
      <c r="T330" s="53"/>
      <c r="U330" s="53"/>
      <c r="V330" s="53"/>
      <c r="W330" s="53"/>
      <c r="X330" s="53"/>
      <c r="Y330" s="53"/>
      <c r="Z330" s="53"/>
    </row>
    <row r="331" spans="1:26" ht="15.75" customHeight="1">
      <c r="A331" s="55"/>
      <c r="B331" s="53"/>
      <c r="C331" s="53"/>
      <c r="D331" s="53"/>
      <c r="E331" s="53"/>
      <c r="F331" s="53"/>
      <c r="G331" s="53"/>
      <c r="H331" s="53"/>
      <c r="I331" s="53"/>
      <c r="J331" s="53"/>
      <c r="K331" s="56"/>
      <c r="L331" s="57"/>
      <c r="M331" s="53"/>
      <c r="N331" s="53"/>
      <c r="O331" s="53"/>
      <c r="P331" s="53"/>
      <c r="Q331" s="53"/>
      <c r="R331" s="53"/>
      <c r="S331" s="53"/>
      <c r="T331" s="53"/>
      <c r="U331" s="53"/>
      <c r="V331" s="53"/>
      <c r="W331" s="53"/>
      <c r="X331" s="53"/>
      <c r="Y331" s="53"/>
      <c r="Z331" s="53"/>
    </row>
    <row r="332" spans="1:26" ht="15.75" customHeight="1">
      <c r="A332" s="55"/>
      <c r="B332" s="53"/>
      <c r="C332" s="53"/>
      <c r="D332" s="53"/>
      <c r="E332" s="53"/>
      <c r="F332" s="53"/>
      <c r="G332" s="53"/>
      <c r="H332" s="53"/>
      <c r="I332" s="53"/>
      <c r="J332" s="53"/>
      <c r="K332" s="56"/>
      <c r="L332" s="57"/>
      <c r="M332" s="53"/>
      <c r="N332" s="53"/>
      <c r="O332" s="53"/>
      <c r="P332" s="53"/>
      <c r="Q332" s="53"/>
      <c r="R332" s="53"/>
      <c r="S332" s="53"/>
      <c r="T332" s="53"/>
      <c r="U332" s="53"/>
      <c r="V332" s="53"/>
      <c r="W332" s="53"/>
      <c r="X332" s="53"/>
      <c r="Y332" s="53"/>
      <c r="Z332" s="53"/>
    </row>
    <row r="333" spans="1:26" ht="15.75" customHeight="1">
      <c r="A333" s="55"/>
      <c r="B333" s="53"/>
      <c r="C333" s="53"/>
      <c r="D333" s="53"/>
      <c r="E333" s="53"/>
      <c r="F333" s="53"/>
      <c r="G333" s="53"/>
      <c r="H333" s="53"/>
      <c r="I333" s="53"/>
      <c r="J333" s="53"/>
      <c r="K333" s="56"/>
      <c r="L333" s="57"/>
      <c r="M333" s="53"/>
      <c r="N333" s="53"/>
      <c r="O333" s="53"/>
      <c r="P333" s="53"/>
      <c r="Q333" s="53"/>
      <c r="R333" s="53"/>
      <c r="S333" s="53"/>
      <c r="T333" s="53"/>
      <c r="U333" s="53"/>
      <c r="V333" s="53"/>
      <c r="W333" s="53"/>
      <c r="X333" s="53"/>
      <c r="Y333" s="53"/>
      <c r="Z333" s="53"/>
    </row>
    <row r="334" spans="1:26" ht="15.75" customHeight="1">
      <c r="A334" s="55"/>
      <c r="B334" s="53"/>
      <c r="C334" s="53"/>
      <c r="D334" s="53"/>
      <c r="E334" s="53"/>
      <c r="F334" s="53"/>
      <c r="G334" s="53"/>
      <c r="H334" s="53"/>
      <c r="I334" s="53"/>
      <c r="J334" s="53"/>
      <c r="K334" s="56"/>
      <c r="L334" s="57"/>
      <c r="M334" s="53"/>
      <c r="N334" s="53"/>
      <c r="O334" s="53"/>
      <c r="P334" s="53"/>
      <c r="Q334" s="53"/>
      <c r="R334" s="53"/>
      <c r="S334" s="53"/>
      <c r="T334" s="53"/>
      <c r="U334" s="53"/>
      <c r="V334" s="53"/>
      <c r="W334" s="53"/>
      <c r="X334" s="53"/>
      <c r="Y334" s="53"/>
      <c r="Z334" s="53"/>
    </row>
    <row r="335" spans="1:26" ht="15.75" customHeight="1">
      <c r="A335" s="55"/>
      <c r="B335" s="53"/>
      <c r="C335" s="53"/>
      <c r="D335" s="53"/>
      <c r="E335" s="53"/>
      <c r="F335" s="53"/>
      <c r="G335" s="53"/>
      <c r="H335" s="53"/>
      <c r="I335" s="53"/>
      <c r="J335" s="53"/>
      <c r="K335" s="56"/>
      <c r="L335" s="57"/>
      <c r="M335" s="53"/>
      <c r="N335" s="53"/>
      <c r="O335" s="53"/>
      <c r="P335" s="53"/>
      <c r="Q335" s="53"/>
      <c r="R335" s="53"/>
      <c r="S335" s="53"/>
      <c r="T335" s="53"/>
      <c r="U335" s="53"/>
      <c r="V335" s="53"/>
      <c r="W335" s="53"/>
      <c r="X335" s="53"/>
      <c r="Y335" s="53"/>
      <c r="Z335" s="53"/>
    </row>
    <row r="336" spans="1:26" ht="15.75" customHeight="1">
      <c r="A336" s="55"/>
      <c r="B336" s="53"/>
      <c r="C336" s="53"/>
      <c r="D336" s="53"/>
      <c r="E336" s="53"/>
      <c r="F336" s="53"/>
      <c r="G336" s="53"/>
      <c r="H336" s="53"/>
      <c r="I336" s="53"/>
      <c r="J336" s="53"/>
      <c r="K336" s="56"/>
      <c r="L336" s="57"/>
      <c r="M336" s="53"/>
      <c r="N336" s="53"/>
      <c r="O336" s="53"/>
      <c r="P336" s="53"/>
      <c r="Q336" s="53"/>
      <c r="R336" s="53"/>
      <c r="S336" s="53"/>
      <c r="T336" s="53"/>
      <c r="U336" s="53"/>
      <c r="V336" s="53"/>
      <c r="W336" s="53"/>
      <c r="X336" s="53"/>
      <c r="Y336" s="53"/>
      <c r="Z336" s="53"/>
    </row>
    <row r="337" spans="1:26" ht="15.75" customHeight="1">
      <c r="A337" s="55"/>
      <c r="B337" s="53"/>
      <c r="C337" s="53"/>
      <c r="D337" s="53"/>
      <c r="E337" s="53"/>
      <c r="F337" s="53"/>
      <c r="G337" s="53"/>
      <c r="H337" s="53"/>
      <c r="I337" s="53"/>
      <c r="J337" s="53"/>
      <c r="K337" s="56"/>
      <c r="L337" s="57"/>
      <c r="M337" s="53"/>
      <c r="N337" s="53"/>
      <c r="O337" s="53"/>
      <c r="P337" s="53"/>
      <c r="Q337" s="53"/>
      <c r="R337" s="53"/>
      <c r="S337" s="53"/>
      <c r="T337" s="53"/>
      <c r="U337" s="53"/>
      <c r="V337" s="53"/>
      <c r="W337" s="53"/>
      <c r="X337" s="53"/>
      <c r="Y337" s="53"/>
      <c r="Z337" s="53"/>
    </row>
    <row r="338" spans="1:26" ht="15.75" customHeight="1">
      <c r="A338" s="55"/>
      <c r="B338" s="53"/>
      <c r="C338" s="53"/>
      <c r="D338" s="53"/>
      <c r="E338" s="53"/>
      <c r="F338" s="53"/>
      <c r="G338" s="53"/>
      <c r="H338" s="53"/>
      <c r="I338" s="53"/>
      <c r="J338" s="53"/>
      <c r="K338" s="56"/>
      <c r="L338" s="57"/>
      <c r="M338" s="53"/>
      <c r="N338" s="53"/>
      <c r="O338" s="53"/>
      <c r="P338" s="53"/>
      <c r="Q338" s="53"/>
      <c r="R338" s="53"/>
      <c r="S338" s="53"/>
      <c r="T338" s="53"/>
      <c r="U338" s="53"/>
      <c r="V338" s="53"/>
      <c r="W338" s="53"/>
      <c r="X338" s="53"/>
      <c r="Y338" s="53"/>
      <c r="Z338" s="53"/>
    </row>
    <row r="339" spans="1:26" ht="15.75" customHeight="1">
      <c r="A339" s="55"/>
      <c r="B339" s="53"/>
      <c r="C339" s="53"/>
      <c r="D339" s="53"/>
      <c r="E339" s="53"/>
      <c r="F339" s="53"/>
      <c r="G339" s="53"/>
      <c r="H339" s="53"/>
      <c r="I339" s="53"/>
      <c r="J339" s="53"/>
      <c r="K339" s="56"/>
      <c r="L339" s="57"/>
      <c r="M339" s="53"/>
      <c r="N339" s="53"/>
      <c r="O339" s="53"/>
      <c r="P339" s="53"/>
      <c r="Q339" s="53"/>
      <c r="R339" s="53"/>
      <c r="S339" s="53"/>
      <c r="T339" s="53"/>
      <c r="U339" s="53"/>
      <c r="V339" s="53"/>
      <c r="W339" s="53"/>
      <c r="X339" s="53"/>
      <c r="Y339" s="53"/>
      <c r="Z339" s="53"/>
    </row>
    <row r="340" spans="1:26" ht="15.75" customHeight="1">
      <c r="A340" s="55"/>
      <c r="B340" s="53"/>
      <c r="C340" s="53"/>
      <c r="D340" s="53"/>
      <c r="E340" s="53"/>
      <c r="F340" s="53"/>
      <c r="G340" s="53"/>
      <c r="H340" s="53"/>
      <c r="I340" s="53"/>
      <c r="J340" s="53"/>
      <c r="K340" s="56"/>
      <c r="L340" s="57"/>
      <c r="M340" s="53"/>
      <c r="N340" s="53"/>
      <c r="O340" s="53"/>
      <c r="P340" s="53"/>
      <c r="Q340" s="53"/>
      <c r="R340" s="53"/>
      <c r="S340" s="53"/>
      <c r="T340" s="53"/>
      <c r="U340" s="53"/>
      <c r="V340" s="53"/>
      <c r="W340" s="53"/>
      <c r="X340" s="53"/>
      <c r="Y340" s="53"/>
      <c r="Z340" s="53"/>
    </row>
    <row r="341" spans="1:26" ht="15.75" customHeight="1">
      <c r="A341" s="55"/>
      <c r="B341" s="53"/>
      <c r="C341" s="53"/>
      <c r="D341" s="53"/>
      <c r="E341" s="53"/>
      <c r="F341" s="53"/>
      <c r="G341" s="53"/>
      <c r="H341" s="53"/>
      <c r="I341" s="53"/>
      <c r="J341" s="53"/>
      <c r="K341" s="56"/>
      <c r="L341" s="57"/>
      <c r="M341" s="53"/>
      <c r="N341" s="53"/>
      <c r="O341" s="53"/>
      <c r="P341" s="53"/>
      <c r="Q341" s="53"/>
      <c r="R341" s="53"/>
      <c r="S341" s="53"/>
      <c r="T341" s="53"/>
      <c r="U341" s="53"/>
      <c r="V341" s="53"/>
      <c r="W341" s="53"/>
      <c r="X341" s="53"/>
      <c r="Y341" s="53"/>
      <c r="Z341" s="53"/>
    </row>
    <row r="342" spans="1:26" ht="15.75" customHeight="1">
      <c r="A342" s="55"/>
      <c r="B342" s="53"/>
      <c r="C342" s="53"/>
      <c r="D342" s="53"/>
      <c r="E342" s="53"/>
      <c r="F342" s="53"/>
      <c r="G342" s="53"/>
      <c r="H342" s="53"/>
      <c r="I342" s="53"/>
      <c r="J342" s="53"/>
      <c r="K342" s="56"/>
      <c r="L342" s="57"/>
      <c r="M342" s="53"/>
      <c r="N342" s="53"/>
      <c r="O342" s="53"/>
      <c r="P342" s="53"/>
      <c r="Q342" s="53"/>
      <c r="R342" s="53"/>
      <c r="S342" s="53"/>
      <c r="T342" s="53"/>
      <c r="U342" s="53"/>
      <c r="V342" s="53"/>
      <c r="W342" s="53"/>
      <c r="X342" s="53"/>
      <c r="Y342" s="53"/>
      <c r="Z342" s="53"/>
    </row>
    <row r="343" spans="1:26" ht="15.75" customHeight="1">
      <c r="A343" s="55"/>
      <c r="B343" s="53"/>
      <c r="C343" s="53"/>
      <c r="D343" s="53"/>
      <c r="E343" s="53"/>
      <c r="F343" s="53"/>
      <c r="G343" s="53"/>
      <c r="H343" s="53"/>
      <c r="I343" s="53"/>
      <c r="J343" s="53"/>
      <c r="K343" s="56"/>
      <c r="L343" s="57"/>
      <c r="M343" s="53"/>
      <c r="N343" s="53"/>
      <c r="O343" s="53"/>
      <c r="P343" s="53"/>
      <c r="Q343" s="53"/>
      <c r="R343" s="53"/>
      <c r="S343" s="53"/>
      <c r="T343" s="53"/>
      <c r="U343" s="53"/>
      <c r="V343" s="53"/>
      <c r="W343" s="53"/>
      <c r="X343" s="53"/>
      <c r="Y343" s="53"/>
      <c r="Z343" s="53"/>
    </row>
    <row r="344" spans="1:26" ht="15.75" customHeight="1">
      <c r="A344" s="55"/>
      <c r="B344" s="53"/>
      <c r="C344" s="53"/>
      <c r="D344" s="53"/>
      <c r="E344" s="53"/>
      <c r="F344" s="53"/>
      <c r="G344" s="53"/>
      <c r="H344" s="53"/>
      <c r="I344" s="53"/>
      <c r="J344" s="53"/>
      <c r="K344" s="56"/>
      <c r="L344" s="57"/>
      <c r="M344" s="53"/>
      <c r="N344" s="53"/>
      <c r="O344" s="53"/>
      <c r="P344" s="53"/>
      <c r="Q344" s="53"/>
      <c r="R344" s="53"/>
      <c r="S344" s="53"/>
      <c r="T344" s="53"/>
      <c r="U344" s="53"/>
      <c r="V344" s="53"/>
      <c r="W344" s="53"/>
      <c r="X344" s="53"/>
      <c r="Y344" s="53"/>
      <c r="Z344" s="53"/>
    </row>
    <row r="345" spans="1:26" ht="15.75" customHeight="1">
      <c r="A345" s="55"/>
      <c r="B345" s="53"/>
      <c r="C345" s="53"/>
      <c r="D345" s="53"/>
      <c r="E345" s="53"/>
      <c r="F345" s="53"/>
      <c r="G345" s="53"/>
      <c r="H345" s="53"/>
      <c r="I345" s="53"/>
      <c r="J345" s="53"/>
      <c r="K345" s="56"/>
      <c r="L345" s="57"/>
      <c r="M345" s="53"/>
      <c r="N345" s="53"/>
      <c r="O345" s="53"/>
      <c r="P345" s="53"/>
      <c r="Q345" s="53"/>
      <c r="R345" s="53"/>
      <c r="S345" s="53"/>
      <c r="T345" s="53"/>
      <c r="U345" s="53"/>
      <c r="V345" s="53"/>
      <c r="W345" s="53"/>
      <c r="X345" s="53"/>
      <c r="Y345" s="53"/>
      <c r="Z345" s="53"/>
    </row>
    <row r="346" spans="1:26" ht="15.75" customHeight="1">
      <c r="A346" s="55"/>
      <c r="B346" s="53"/>
      <c r="C346" s="53"/>
      <c r="D346" s="53"/>
      <c r="E346" s="53"/>
      <c r="F346" s="53"/>
      <c r="G346" s="53"/>
      <c r="H346" s="53"/>
      <c r="I346" s="53"/>
      <c r="J346" s="53"/>
      <c r="K346" s="56"/>
      <c r="L346" s="57"/>
      <c r="M346" s="53"/>
      <c r="N346" s="53"/>
      <c r="O346" s="53"/>
      <c r="P346" s="53"/>
      <c r="Q346" s="53"/>
      <c r="R346" s="53"/>
      <c r="S346" s="53"/>
      <c r="T346" s="53"/>
      <c r="U346" s="53"/>
      <c r="V346" s="53"/>
      <c r="W346" s="53"/>
      <c r="X346" s="53"/>
      <c r="Y346" s="53"/>
      <c r="Z346" s="53"/>
    </row>
    <row r="347" spans="1:26" ht="15.75" customHeight="1">
      <c r="A347" s="55"/>
      <c r="B347" s="53"/>
      <c r="C347" s="53"/>
      <c r="D347" s="53"/>
      <c r="E347" s="53"/>
      <c r="F347" s="53"/>
      <c r="G347" s="53"/>
      <c r="H347" s="53"/>
      <c r="I347" s="53"/>
      <c r="J347" s="53"/>
      <c r="K347" s="56"/>
      <c r="L347" s="57"/>
      <c r="M347" s="53"/>
      <c r="N347" s="53"/>
      <c r="O347" s="53"/>
      <c r="P347" s="53"/>
      <c r="Q347" s="53"/>
      <c r="R347" s="53"/>
      <c r="S347" s="53"/>
      <c r="T347" s="53"/>
      <c r="U347" s="53"/>
      <c r="V347" s="53"/>
      <c r="W347" s="53"/>
      <c r="X347" s="53"/>
      <c r="Y347" s="53"/>
      <c r="Z347" s="53"/>
    </row>
    <row r="348" spans="1:26" ht="15.75" customHeight="1">
      <c r="A348" s="55"/>
      <c r="B348" s="53"/>
      <c r="C348" s="53"/>
      <c r="D348" s="53"/>
      <c r="E348" s="53"/>
      <c r="F348" s="53"/>
      <c r="G348" s="53"/>
      <c r="H348" s="53"/>
      <c r="I348" s="53"/>
      <c r="J348" s="53"/>
      <c r="K348" s="56"/>
      <c r="L348" s="57"/>
      <c r="M348" s="53"/>
      <c r="N348" s="53"/>
      <c r="O348" s="53"/>
      <c r="P348" s="53"/>
      <c r="Q348" s="53"/>
      <c r="R348" s="53"/>
      <c r="S348" s="53"/>
      <c r="T348" s="53"/>
      <c r="U348" s="53"/>
      <c r="V348" s="53"/>
      <c r="W348" s="53"/>
      <c r="X348" s="53"/>
      <c r="Y348" s="53"/>
      <c r="Z348" s="53"/>
    </row>
    <row r="349" spans="1:26" ht="15.75" customHeight="1">
      <c r="A349" s="55"/>
      <c r="B349" s="53"/>
      <c r="C349" s="53"/>
      <c r="D349" s="53"/>
      <c r="E349" s="53"/>
      <c r="F349" s="53"/>
      <c r="G349" s="53"/>
      <c r="H349" s="53"/>
      <c r="I349" s="53"/>
      <c r="J349" s="53"/>
      <c r="K349" s="56"/>
      <c r="L349" s="57"/>
      <c r="M349" s="53"/>
      <c r="N349" s="53"/>
      <c r="O349" s="53"/>
      <c r="P349" s="53"/>
      <c r="Q349" s="53"/>
      <c r="R349" s="53"/>
      <c r="S349" s="53"/>
      <c r="T349" s="53"/>
      <c r="U349" s="53"/>
      <c r="V349" s="53"/>
      <c r="W349" s="53"/>
      <c r="X349" s="53"/>
      <c r="Y349" s="53"/>
      <c r="Z349" s="53"/>
    </row>
    <row r="350" spans="1:26" ht="15.75" customHeight="1">
      <c r="A350" s="55"/>
      <c r="B350" s="53"/>
      <c r="C350" s="53"/>
      <c r="D350" s="53"/>
      <c r="E350" s="53"/>
      <c r="F350" s="53"/>
      <c r="G350" s="53"/>
      <c r="H350" s="53"/>
      <c r="I350" s="53"/>
      <c r="J350" s="53"/>
      <c r="K350" s="56"/>
      <c r="L350" s="57"/>
      <c r="M350" s="53"/>
      <c r="N350" s="53"/>
      <c r="O350" s="53"/>
      <c r="P350" s="53"/>
      <c r="Q350" s="53"/>
      <c r="R350" s="53"/>
      <c r="S350" s="53"/>
      <c r="T350" s="53"/>
      <c r="U350" s="53"/>
      <c r="V350" s="53"/>
      <c r="W350" s="53"/>
      <c r="X350" s="53"/>
      <c r="Y350" s="53"/>
      <c r="Z350" s="53"/>
    </row>
    <row r="351" spans="1:26" ht="15.75" customHeight="1">
      <c r="A351" s="55"/>
      <c r="B351" s="53"/>
      <c r="C351" s="53"/>
      <c r="D351" s="53"/>
      <c r="E351" s="53"/>
      <c r="F351" s="53"/>
      <c r="G351" s="53"/>
      <c r="H351" s="53"/>
      <c r="I351" s="53"/>
      <c r="J351" s="53"/>
      <c r="K351" s="56"/>
      <c r="L351" s="57"/>
      <c r="M351" s="53"/>
      <c r="N351" s="53"/>
      <c r="O351" s="53"/>
      <c r="P351" s="53"/>
      <c r="Q351" s="53"/>
      <c r="R351" s="53"/>
      <c r="S351" s="53"/>
      <c r="T351" s="53"/>
      <c r="U351" s="53"/>
      <c r="V351" s="53"/>
      <c r="W351" s="53"/>
      <c r="X351" s="53"/>
      <c r="Y351" s="53"/>
      <c r="Z351" s="53"/>
    </row>
    <row r="352" spans="1:26" ht="15.75" customHeight="1">
      <c r="A352" s="55"/>
      <c r="B352" s="53"/>
      <c r="C352" s="53"/>
      <c r="D352" s="53"/>
      <c r="E352" s="53"/>
      <c r="F352" s="53"/>
      <c r="G352" s="53"/>
      <c r="H352" s="53"/>
      <c r="I352" s="53"/>
      <c r="J352" s="53"/>
      <c r="K352" s="56"/>
      <c r="L352" s="57"/>
      <c r="M352" s="53"/>
      <c r="N352" s="53"/>
      <c r="O352" s="53"/>
      <c r="P352" s="53"/>
      <c r="Q352" s="53"/>
      <c r="R352" s="53"/>
      <c r="S352" s="53"/>
      <c r="T352" s="53"/>
      <c r="U352" s="53"/>
      <c r="V352" s="53"/>
      <c r="W352" s="53"/>
      <c r="X352" s="53"/>
      <c r="Y352" s="53"/>
      <c r="Z352" s="53"/>
    </row>
    <row r="353" spans="1:26" ht="15.75" customHeight="1">
      <c r="A353" s="55"/>
      <c r="B353" s="53"/>
      <c r="C353" s="53"/>
      <c r="D353" s="53"/>
      <c r="E353" s="53"/>
      <c r="F353" s="53"/>
      <c r="G353" s="53"/>
      <c r="H353" s="53"/>
      <c r="I353" s="53"/>
      <c r="J353" s="53"/>
      <c r="K353" s="56"/>
      <c r="L353" s="57"/>
      <c r="M353" s="53"/>
      <c r="N353" s="53"/>
      <c r="O353" s="53"/>
      <c r="P353" s="53"/>
      <c r="Q353" s="53"/>
      <c r="R353" s="53"/>
      <c r="S353" s="53"/>
      <c r="T353" s="53"/>
      <c r="U353" s="53"/>
      <c r="V353" s="53"/>
      <c r="W353" s="53"/>
      <c r="X353" s="53"/>
      <c r="Y353" s="53"/>
      <c r="Z353" s="53"/>
    </row>
    <row r="354" spans="1:26" ht="15.75" customHeight="1">
      <c r="A354" s="55"/>
      <c r="B354" s="53"/>
      <c r="C354" s="53"/>
      <c r="D354" s="53"/>
      <c r="E354" s="53"/>
      <c r="F354" s="53"/>
      <c r="G354" s="53"/>
      <c r="H354" s="53"/>
      <c r="I354" s="53"/>
      <c r="J354" s="53"/>
      <c r="K354" s="56"/>
      <c r="L354" s="57"/>
      <c r="M354" s="53"/>
      <c r="N354" s="53"/>
      <c r="O354" s="53"/>
      <c r="P354" s="53"/>
      <c r="Q354" s="53"/>
      <c r="R354" s="53"/>
      <c r="S354" s="53"/>
      <c r="T354" s="53"/>
      <c r="U354" s="53"/>
      <c r="V354" s="53"/>
      <c r="W354" s="53"/>
      <c r="X354" s="53"/>
      <c r="Y354" s="53"/>
      <c r="Z354" s="53"/>
    </row>
    <row r="355" spans="1:26" ht="15.75" customHeight="1">
      <c r="A355" s="55"/>
      <c r="B355" s="53"/>
      <c r="C355" s="53"/>
      <c r="D355" s="53"/>
      <c r="E355" s="53"/>
      <c r="F355" s="53"/>
      <c r="G355" s="53"/>
      <c r="H355" s="53"/>
      <c r="I355" s="53"/>
      <c r="J355" s="53"/>
      <c r="K355" s="56"/>
      <c r="L355" s="57"/>
      <c r="M355" s="53"/>
      <c r="N355" s="53"/>
      <c r="O355" s="53"/>
      <c r="P355" s="53"/>
      <c r="Q355" s="53"/>
      <c r="R355" s="53"/>
      <c r="S355" s="53"/>
      <c r="T355" s="53"/>
      <c r="U355" s="53"/>
      <c r="V355" s="53"/>
      <c r="W355" s="53"/>
      <c r="X355" s="53"/>
      <c r="Y355" s="53"/>
      <c r="Z355" s="53"/>
    </row>
    <row r="356" spans="1:26" ht="15.75" customHeight="1">
      <c r="A356" s="55"/>
      <c r="B356" s="53"/>
      <c r="C356" s="53"/>
      <c r="D356" s="53"/>
      <c r="E356" s="53"/>
      <c r="F356" s="53"/>
      <c r="G356" s="53"/>
      <c r="H356" s="53"/>
      <c r="I356" s="53"/>
      <c r="J356" s="53"/>
      <c r="K356" s="56"/>
      <c r="L356" s="57"/>
      <c r="M356" s="53"/>
      <c r="N356" s="53"/>
      <c r="O356" s="53"/>
      <c r="P356" s="53"/>
      <c r="Q356" s="53"/>
      <c r="R356" s="53"/>
      <c r="S356" s="53"/>
      <c r="T356" s="53"/>
      <c r="U356" s="53"/>
      <c r="V356" s="53"/>
      <c r="W356" s="53"/>
      <c r="X356" s="53"/>
      <c r="Y356" s="53"/>
      <c r="Z356" s="53"/>
    </row>
    <row r="357" spans="1:26" ht="15.75" customHeight="1">
      <c r="A357" s="55"/>
      <c r="B357" s="53"/>
      <c r="C357" s="53"/>
      <c r="D357" s="53"/>
      <c r="E357" s="53"/>
      <c r="F357" s="53"/>
      <c r="G357" s="53"/>
      <c r="H357" s="53"/>
      <c r="I357" s="53"/>
      <c r="J357" s="53"/>
      <c r="K357" s="56"/>
      <c r="L357" s="57"/>
      <c r="M357" s="53"/>
      <c r="N357" s="53"/>
      <c r="O357" s="53"/>
      <c r="P357" s="53"/>
      <c r="Q357" s="53"/>
      <c r="R357" s="53"/>
      <c r="S357" s="53"/>
      <c r="T357" s="53"/>
      <c r="U357" s="53"/>
      <c r="V357" s="53"/>
      <c r="W357" s="53"/>
      <c r="X357" s="53"/>
      <c r="Y357" s="53"/>
      <c r="Z357" s="53"/>
    </row>
    <row r="358" spans="1:26" ht="15.75" customHeight="1">
      <c r="A358" s="55"/>
      <c r="B358" s="53"/>
      <c r="C358" s="53"/>
      <c r="D358" s="53"/>
      <c r="E358" s="53"/>
      <c r="F358" s="53"/>
      <c r="G358" s="53"/>
      <c r="H358" s="53"/>
      <c r="I358" s="53"/>
      <c r="J358" s="53"/>
      <c r="K358" s="56"/>
      <c r="L358" s="57"/>
      <c r="M358" s="53"/>
      <c r="N358" s="53"/>
      <c r="O358" s="53"/>
      <c r="P358" s="53"/>
      <c r="Q358" s="53"/>
      <c r="R358" s="53"/>
      <c r="S358" s="53"/>
      <c r="T358" s="53"/>
      <c r="U358" s="53"/>
      <c r="V358" s="53"/>
      <c r="W358" s="53"/>
      <c r="X358" s="53"/>
      <c r="Y358" s="53"/>
      <c r="Z358" s="53"/>
    </row>
    <row r="359" spans="1:26" ht="15.75" customHeight="1">
      <c r="A359" s="55"/>
      <c r="B359" s="53"/>
      <c r="C359" s="53"/>
      <c r="D359" s="53"/>
      <c r="E359" s="53"/>
      <c r="F359" s="53"/>
      <c r="G359" s="53"/>
      <c r="H359" s="53"/>
      <c r="I359" s="53"/>
      <c r="J359" s="53"/>
      <c r="K359" s="56"/>
      <c r="L359" s="57"/>
      <c r="M359" s="53"/>
      <c r="N359" s="53"/>
      <c r="O359" s="53"/>
      <c r="P359" s="53"/>
      <c r="Q359" s="53"/>
      <c r="R359" s="53"/>
      <c r="S359" s="53"/>
      <c r="T359" s="53"/>
      <c r="U359" s="53"/>
      <c r="V359" s="53"/>
      <c r="W359" s="53"/>
      <c r="X359" s="53"/>
      <c r="Y359" s="53"/>
      <c r="Z359" s="53"/>
    </row>
    <row r="360" spans="1:26" ht="15.75" customHeight="1">
      <c r="A360" s="55"/>
      <c r="B360" s="53"/>
      <c r="C360" s="53"/>
      <c r="D360" s="53"/>
      <c r="E360" s="53"/>
      <c r="F360" s="53"/>
      <c r="G360" s="53"/>
      <c r="H360" s="53"/>
      <c r="I360" s="53"/>
      <c r="J360" s="53"/>
      <c r="K360" s="56"/>
      <c r="L360" s="57"/>
      <c r="M360" s="53"/>
      <c r="N360" s="53"/>
      <c r="O360" s="53"/>
      <c r="P360" s="53"/>
      <c r="Q360" s="53"/>
      <c r="R360" s="53"/>
      <c r="S360" s="53"/>
      <c r="T360" s="53"/>
      <c r="U360" s="53"/>
      <c r="V360" s="53"/>
      <c r="W360" s="53"/>
      <c r="X360" s="53"/>
      <c r="Y360" s="53"/>
      <c r="Z360" s="53"/>
    </row>
    <row r="361" spans="1:26" ht="15.75" customHeight="1">
      <c r="A361" s="55"/>
      <c r="B361" s="53"/>
      <c r="C361" s="53"/>
      <c r="D361" s="53"/>
      <c r="E361" s="53"/>
      <c r="F361" s="53"/>
      <c r="G361" s="53"/>
      <c r="H361" s="53"/>
      <c r="I361" s="53"/>
      <c r="J361" s="53"/>
      <c r="K361" s="56"/>
      <c r="L361" s="57"/>
      <c r="M361" s="53"/>
      <c r="N361" s="53"/>
      <c r="O361" s="53"/>
      <c r="P361" s="53"/>
      <c r="Q361" s="53"/>
      <c r="R361" s="53"/>
      <c r="S361" s="53"/>
      <c r="T361" s="53"/>
      <c r="U361" s="53"/>
      <c r="V361" s="53"/>
      <c r="W361" s="53"/>
      <c r="X361" s="53"/>
      <c r="Y361" s="53"/>
      <c r="Z361" s="53"/>
    </row>
    <row r="362" spans="1:26" ht="15.75" customHeight="1">
      <c r="A362" s="55"/>
      <c r="B362" s="53"/>
      <c r="C362" s="53"/>
      <c r="D362" s="53"/>
      <c r="E362" s="53"/>
      <c r="F362" s="53"/>
      <c r="G362" s="53"/>
      <c r="H362" s="53"/>
      <c r="I362" s="53"/>
      <c r="J362" s="53"/>
      <c r="K362" s="56"/>
      <c r="L362" s="57"/>
      <c r="M362" s="53"/>
      <c r="N362" s="53"/>
      <c r="O362" s="53"/>
      <c r="P362" s="53"/>
      <c r="Q362" s="53"/>
      <c r="R362" s="53"/>
      <c r="S362" s="53"/>
      <c r="T362" s="53"/>
      <c r="U362" s="53"/>
      <c r="V362" s="53"/>
      <c r="W362" s="53"/>
      <c r="X362" s="53"/>
      <c r="Y362" s="53"/>
      <c r="Z362" s="53"/>
    </row>
    <row r="363" spans="1:26" ht="15.75" customHeight="1">
      <c r="A363" s="55"/>
      <c r="B363" s="53"/>
      <c r="C363" s="53"/>
      <c r="D363" s="53"/>
      <c r="E363" s="53"/>
      <c r="F363" s="53"/>
      <c r="G363" s="53"/>
      <c r="H363" s="53"/>
      <c r="I363" s="53"/>
      <c r="J363" s="53"/>
      <c r="K363" s="56"/>
      <c r="L363" s="57"/>
      <c r="M363" s="53"/>
      <c r="N363" s="53"/>
      <c r="O363" s="53"/>
      <c r="P363" s="53"/>
      <c r="Q363" s="53"/>
      <c r="R363" s="53"/>
      <c r="S363" s="53"/>
      <c r="T363" s="53"/>
      <c r="U363" s="53"/>
      <c r="V363" s="53"/>
      <c r="W363" s="53"/>
      <c r="X363" s="53"/>
      <c r="Y363" s="53"/>
      <c r="Z363" s="53"/>
    </row>
    <row r="364" spans="1:26" ht="15.75" customHeight="1">
      <c r="A364" s="55"/>
      <c r="B364" s="53"/>
      <c r="C364" s="53"/>
      <c r="D364" s="53"/>
      <c r="E364" s="53"/>
      <c r="F364" s="53"/>
      <c r="G364" s="53"/>
      <c r="H364" s="53"/>
      <c r="I364" s="53"/>
      <c r="J364" s="53"/>
      <c r="K364" s="56"/>
      <c r="L364" s="57"/>
      <c r="M364" s="53"/>
      <c r="N364" s="53"/>
      <c r="O364" s="53"/>
      <c r="P364" s="53"/>
      <c r="Q364" s="53"/>
      <c r="R364" s="53"/>
      <c r="S364" s="53"/>
      <c r="T364" s="53"/>
      <c r="U364" s="53"/>
      <c r="V364" s="53"/>
      <c r="W364" s="53"/>
      <c r="X364" s="53"/>
      <c r="Y364" s="53"/>
      <c r="Z364" s="53"/>
    </row>
    <row r="365" spans="1:26" ht="15.75" customHeight="1">
      <c r="A365" s="55"/>
      <c r="B365" s="53"/>
      <c r="C365" s="53"/>
      <c r="D365" s="53"/>
      <c r="E365" s="53"/>
      <c r="F365" s="53"/>
      <c r="G365" s="53"/>
      <c r="H365" s="53"/>
      <c r="I365" s="53"/>
      <c r="J365" s="53"/>
      <c r="K365" s="56"/>
      <c r="L365" s="57"/>
      <c r="M365" s="53"/>
      <c r="N365" s="53"/>
      <c r="O365" s="53"/>
      <c r="P365" s="53"/>
      <c r="Q365" s="53"/>
      <c r="R365" s="53"/>
      <c r="S365" s="53"/>
      <c r="T365" s="53"/>
      <c r="U365" s="53"/>
      <c r="V365" s="53"/>
      <c r="W365" s="53"/>
      <c r="X365" s="53"/>
      <c r="Y365" s="53"/>
      <c r="Z365" s="53"/>
    </row>
    <row r="366" spans="1:26" ht="15.75" customHeight="1">
      <c r="A366" s="55"/>
      <c r="B366" s="53"/>
      <c r="C366" s="53"/>
      <c r="D366" s="53"/>
      <c r="E366" s="53"/>
      <c r="F366" s="53"/>
      <c r="G366" s="53"/>
      <c r="H366" s="53"/>
      <c r="I366" s="53"/>
      <c r="J366" s="53"/>
      <c r="K366" s="56"/>
      <c r="L366" s="57"/>
      <c r="M366" s="53"/>
      <c r="N366" s="53"/>
      <c r="O366" s="53"/>
      <c r="P366" s="53"/>
      <c r="Q366" s="53"/>
      <c r="R366" s="53"/>
      <c r="S366" s="53"/>
      <c r="T366" s="53"/>
      <c r="U366" s="53"/>
      <c r="V366" s="53"/>
      <c r="W366" s="53"/>
      <c r="X366" s="53"/>
      <c r="Y366" s="53"/>
      <c r="Z366" s="53"/>
    </row>
    <row r="367" spans="1:26" ht="15.75" customHeight="1">
      <c r="A367" s="55"/>
      <c r="B367" s="53"/>
      <c r="C367" s="53"/>
      <c r="D367" s="53"/>
      <c r="E367" s="53"/>
      <c r="F367" s="53"/>
      <c r="G367" s="53"/>
      <c r="H367" s="53"/>
      <c r="I367" s="53"/>
      <c r="J367" s="53"/>
      <c r="K367" s="56"/>
      <c r="L367" s="57"/>
      <c r="M367" s="53"/>
      <c r="N367" s="53"/>
      <c r="O367" s="53"/>
      <c r="P367" s="53"/>
      <c r="Q367" s="53"/>
      <c r="R367" s="53"/>
      <c r="S367" s="53"/>
      <c r="T367" s="53"/>
      <c r="U367" s="53"/>
      <c r="V367" s="53"/>
      <c r="W367" s="53"/>
      <c r="X367" s="53"/>
      <c r="Y367" s="53"/>
      <c r="Z367" s="53"/>
    </row>
    <row r="368" spans="1:26" ht="15.75" customHeight="1">
      <c r="A368" s="55"/>
      <c r="B368" s="53"/>
      <c r="C368" s="53"/>
      <c r="D368" s="53"/>
      <c r="E368" s="53"/>
      <c r="F368" s="53"/>
      <c r="G368" s="53"/>
      <c r="H368" s="53"/>
      <c r="I368" s="53"/>
      <c r="J368" s="53"/>
      <c r="K368" s="56"/>
      <c r="L368" s="57"/>
      <c r="M368" s="53"/>
      <c r="N368" s="53"/>
      <c r="O368" s="53"/>
      <c r="P368" s="53"/>
      <c r="Q368" s="53"/>
      <c r="R368" s="53"/>
      <c r="S368" s="53"/>
      <c r="T368" s="53"/>
      <c r="U368" s="53"/>
      <c r="V368" s="53"/>
      <c r="W368" s="53"/>
      <c r="X368" s="53"/>
      <c r="Y368" s="53"/>
      <c r="Z368" s="53"/>
    </row>
    <row r="369" spans="1:26" ht="15.75" customHeight="1">
      <c r="A369" s="55"/>
      <c r="B369" s="53"/>
      <c r="C369" s="53"/>
      <c r="D369" s="53"/>
      <c r="E369" s="53"/>
      <c r="F369" s="53"/>
      <c r="G369" s="53"/>
      <c r="H369" s="53"/>
      <c r="I369" s="53"/>
      <c r="J369" s="53"/>
      <c r="K369" s="56"/>
      <c r="L369" s="57"/>
      <c r="M369" s="53"/>
      <c r="N369" s="53"/>
      <c r="O369" s="53"/>
      <c r="P369" s="53"/>
      <c r="Q369" s="53"/>
      <c r="R369" s="53"/>
      <c r="S369" s="53"/>
      <c r="T369" s="53"/>
      <c r="U369" s="53"/>
      <c r="V369" s="53"/>
      <c r="W369" s="53"/>
      <c r="X369" s="53"/>
      <c r="Y369" s="53"/>
      <c r="Z369" s="53"/>
    </row>
    <row r="370" spans="1:26" ht="15.75" customHeight="1">
      <c r="A370" s="55"/>
      <c r="B370" s="53"/>
      <c r="C370" s="53"/>
      <c r="D370" s="53"/>
      <c r="E370" s="53"/>
      <c r="F370" s="53"/>
      <c r="G370" s="53"/>
      <c r="H370" s="53"/>
      <c r="I370" s="53"/>
      <c r="J370" s="53"/>
      <c r="K370" s="56"/>
      <c r="L370" s="57"/>
      <c r="M370" s="53"/>
      <c r="N370" s="53"/>
      <c r="O370" s="53"/>
      <c r="P370" s="53"/>
      <c r="Q370" s="53"/>
      <c r="R370" s="53"/>
      <c r="S370" s="53"/>
      <c r="T370" s="53"/>
      <c r="U370" s="53"/>
      <c r="V370" s="53"/>
      <c r="W370" s="53"/>
      <c r="X370" s="53"/>
      <c r="Y370" s="53"/>
      <c r="Z370" s="53"/>
    </row>
    <row r="371" spans="1:26" ht="15.75" customHeight="1">
      <c r="A371" s="55"/>
      <c r="B371" s="53"/>
      <c r="C371" s="53"/>
      <c r="D371" s="53"/>
      <c r="E371" s="53"/>
      <c r="F371" s="53"/>
      <c r="G371" s="53"/>
      <c r="H371" s="53"/>
      <c r="I371" s="53"/>
      <c r="J371" s="53"/>
      <c r="K371" s="56"/>
      <c r="L371" s="57"/>
      <c r="M371" s="53"/>
      <c r="N371" s="53"/>
      <c r="O371" s="53"/>
      <c r="P371" s="53"/>
      <c r="Q371" s="53"/>
      <c r="R371" s="53"/>
      <c r="S371" s="53"/>
      <c r="T371" s="53"/>
      <c r="U371" s="53"/>
      <c r="V371" s="53"/>
      <c r="W371" s="53"/>
      <c r="X371" s="53"/>
      <c r="Y371" s="53"/>
      <c r="Z371" s="53"/>
    </row>
    <row r="372" spans="1:26" ht="15.75" customHeight="1">
      <c r="A372" s="55"/>
      <c r="B372" s="53"/>
      <c r="C372" s="53"/>
      <c r="D372" s="53"/>
      <c r="E372" s="53"/>
      <c r="F372" s="53"/>
      <c r="G372" s="53"/>
      <c r="H372" s="53"/>
      <c r="I372" s="53"/>
      <c r="J372" s="53"/>
      <c r="K372" s="56"/>
      <c r="L372" s="57"/>
      <c r="M372" s="53"/>
      <c r="N372" s="53"/>
      <c r="O372" s="53"/>
      <c r="P372" s="53"/>
      <c r="Q372" s="53"/>
      <c r="R372" s="53"/>
      <c r="S372" s="53"/>
      <c r="T372" s="53"/>
      <c r="U372" s="53"/>
      <c r="V372" s="53"/>
      <c r="W372" s="53"/>
      <c r="X372" s="53"/>
      <c r="Y372" s="53"/>
      <c r="Z372" s="53"/>
    </row>
    <row r="373" spans="1:26" ht="15.75" customHeight="1">
      <c r="A373" s="55"/>
      <c r="B373" s="53"/>
      <c r="C373" s="53"/>
      <c r="D373" s="53"/>
      <c r="E373" s="53"/>
      <c r="F373" s="53"/>
      <c r="G373" s="53"/>
      <c r="H373" s="53"/>
      <c r="I373" s="53"/>
      <c r="J373" s="53"/>
      <c r="K373" s="56"/>
      <c r="L373" s="57"/>
      <c r="M373" s="53"/>
      <c r="N373" s="53"/>
      <c r="O373" s="53"/>
      <c r="P373" s="53"/>
      <c r="Q373" s="53"/>
      <c r="R373" s="53"/>
      <c r="S373" s="53"/>
      <c r="T373" s="53"/>
      <c r="U373" s="53"/>
      <c r="V373" s="53"/>
      <c r="W373" s="53"/>
      <c r="X373" s="53"/>
      <c r="Y373" s="53"/>
      <c r="Z373" s="53"/>
    </row>
    <row r="374" spans="1:26" ht="15.75" customHeight="1">
      <c r="A374" s="55"/>
      <c r="B374" s="53"/>
      <c r="C374" s="53"/>
      <c r="D374" s="53"/>
      <c r="E374" s="53"/>
      <c r="F374" s="53"/>
      <c r="G374" s="53"/>
      <c r="H374" s="53"/>
      <c r="I374" s="53"/>
      <c r="J374" s="53"/>
      <c r="K374" s="56"/>
      <c r="L374" s="57"/>
      <c r="M374" s="53"/>
      <c r="N374" s="53"/>
      <c r="O374" s="53"/>
      <c r="P374" s="53"/>
      <c r="Q374" s="53"/>
      <c r="R374" s="53"/>
      <c r="S374" s="53"/>
      <c r="T374" s="53"/>
      <c r="U374" s="53"/>
      <c r="V374" s="53"/>
      <c r="W374" s="53"/>
      <c r="X374" s="53"/>
      <c r="Y374" s="53"/>
      <c r="Z374" s="53"/>
    </row>
    <row r="375" spans="1:26" ht="15.75" customHeight="1">
      <c r="A375" s="55"/>
      <c r="B375" s="53"/>
      <c r="C375" s="53"/>
      <c r="D375" s="53"/>
      <c r="E375" s="53"/>
      <c r="F375" s="53"/>
      <c r="G375" s="53"/>
      <c r="H375" s="53"/>
      <c r="I375" s="53"/>
      <c r="J375" s="53"/>
      <c r="K375" s="56"/>
      <c r="L375" s="57"/>
      <c r="M375" s="53"/>
      <c r="N375" s="53"/>
      <c r="O375" s="53"/>
      <c r="P375" s="53"/>
      <c r="Q375" s="53"/>
      <c r="R375" s="53"/>
      <c r="S375" s="53"/>
      <c r="T375" s="53"/>
      <c r="U375" s="53"/>
      <c r="V375" s="53"/>
      <c r="W375" s="53"/>
      <c r="X375" s="53"/>
      <c r="Y375" s="53"/>
      <c r="Z375" s="53"/>
    </row>
    <row r="376" spans="1:26" ht="15.75" customHeight="1">
      <c r="A376" s="55"/>
      <c r="B376" s="53"/>
      <c r="C376" s="53"/>
      <c r="D376" s="53"/>
      <c r="E376" s="53"/>
      <c r="F376" s="53"/>
      <c r="G376" s="53"/>
      <c r="H376" s="53"/>
      <c r="I376" s="53"/>
      <c r="J376" s="53"/>
      <c r="K376" s="56"/>
      <c r="L376" s="57"/>
      <c r="M376" s="53"/>
      <c r="N376" s="53"/>
      <c r="O376" s="53"/>
      <c r="P376" s="53"/>
      <c r="Q376" s="53"/>
      <c r="R376" s="53"/>
      <c r="S376" s="53"/>
      <c r="T376" s="53"/>
      <c r="U376" s="53"/>
      <c r="V376" s="53"/>
      <c r="W376" s="53"/>
      <c r="X376" s="53"/>
      <c r="Y376" s="53"/>
      <c r="Z376" s="53"/>
    </row>
    <row r="377" spans="1:26" ht="15.75" customHeight="1">
      <c r="A377" s="55"/>
      <c r="B377" s="53"/>
      <c r="C377" s="53"/>
      <c r="D377" s="53"/>
      <c r="E377" s="53"/>
      <c r="F377" s="53"/>
      <c r="G377" s="53"/>
      <c r="H377" s="53"/>
      <c r="I377" s="53"/>
      <c r="J377" s="53"/>
      <c r="K377" s="56"/>
      <c r="L377" s="57"/>
      <c r="M377" s="53"/>
      <c r="N377" s="53"/>
      <c r="O377" s="53"/>
      <c r="P377" s="53"/>
      <c r="Q377" s="53"/>
      <c r="R377" s="53"/>
      <c r="S377" s="53"/>
      <c r="T377" s="53"/>
      <c r="U377" s="53"/>
      <c r="V377" s="53"/>
      <c r="W377" s="53"/>
      <c r="X377" s="53"/>
      <c r="Y377" s="53"/>
      <c r="Z377" s="53"/>
    </row>
    <row r="378" spans="1:26" ht="15.75" customHeight="1">
      <c r="A378" s="55"/>
      <c r="B378" s="53"/>
      <c r="C378" s="53"/>
      <c r="D378" s="53"/>
      <c r="E378" s="53"/>
      <c r="F378" s="53"/>
      <c r="G378" s="53"/>
      <c r="H378" s="53"/>
      <c r="I378" s="53"/>
      <c r="J378" s="53"/>
      <c r="K378" s="56"/>
      <c r="L378" s="57"/>
      <c r="M378" s="53"/>
      <c r="N378" s="53"/>
      <c r="O378" s="53"/>
      <c r="P378" s="53"/>
      <c r="Q378" s="53"/>
      <c r="R378" s="53"/>
      <c r="S378" s="53"/>
      <c r="T378" s="53"/>
      <c r="U378" s="53"/>
      <c r="V378" s="53"/>
      <c r="W378" s="53"/>
      <c r="X378" s="53"/>
      <c r="Y378" s="53"/>
      <c r="Z378" s="53"/>
    </row>
    <row r="379" spans="1:26" ht="15.75" customHeight="1">
      <c r="A379" s="55"/>
      <c r="B379" s="53"/>
      <c r="C379" s="53"/>
      <c r="D379" s="53"/>
      <c r="E379" s="53"/>
      <c r="F379" s="53"/>
      <c r="G379" s="53"/>
      <c r="H379" s="53"/>
      <c r="I379" s="53"/>
      <c r="J379" s="53"/>
      <c r="K379" s="56"/>
      <c r="L379" s="57"/>
      <c r="M379" s="53"/>
      <c r="N379" s="53"/>
      <c r="O379" s="53"/>
      <c r="P379" s="53"/>
      <c r="Q379" s="53"/>
      <c r="R379" s="53"/>
      <c r="S379" s="53"/>
      <c r="T379" s="53"/>
      <c r="U379" s="53"/>
      <c r="V379" s="53"/>
      <c r="W379" s="53"/>
      <c r="X379" s="53"/>
      <c r="Y379" s="53"/>
      <c r="Z379" s="53"/>
    </row>
    <row r="380" spans="1:26" ht="15.75" customHeight="1">
      <c r="A380" s="55"/>
      <c r="B380" s="53"/>
      <c r="C380" s="53"/>
      <c r="D380" s="53"/>
      <c r="E380" s="53"/>
      <c r="F380" s="53"/>
      <c r="G380" s="53"/>
      <c r="H380" s="53"/>
      <c r="I380" s="53"/>
      <c r="J380" s="53"/>
      <c r="K380" s="56"/>
      <c r="L380" s="57"/>
      <c r="M380" s="53"/>
      <c r="N380" s="53"/>
      <c r="O380" s="53"/>
      <c r="P380" s="53"/>
      <c r="Q380" s="53"/>
      <c r="R380" s="53"/>
      <c r="S380" s="53"/>
      <c r="T380" s="53"/>
      <c r="U380" s="53"/>
      <c r="V380" s="53"/>
      <c r="W380" s="53"/>
      <c r="X380" s="53"/>
      <c r="Y380" s="53"/>
      <c r="Z380" s="53"/>
    </row>
    <row r="381" spans="1:26" ht="15.75" customHeight="1">
      <c r="A381" s="55"/>
      <c r="B381" s="53"/>
      <c r="C381" s="53"/>
      <c r="D381" s="53"/>
      <c r="E381" s="53"/>
      <c r="F381" s="53"/>
      <c r="G381" s="53"/>
      <c r="H381" s="53"/>
      <c r="I381" s="53"/>
      <c r="J381" s="53"/>
      <c r="K381" s="56"/>
      <c r="L381" s="57"/>
      <c r="M381" s="53"/>
      <c r="N381" s="53"/>
      <c r="O381" s="53"/>
      <c r="P381" s="53"/>
      <c r="Q381" s="53"/>
      <c r="R381" s="53"/>
      <c r="S381" s="53"/>
      <c r="T381" s="53"/>
      <c r="U381" s="53"/>
      <c r="V381" s="53"/>
      <c r="W381" s="53"/>
      <c r="X381" s="53"/>
      <c r="Y381" s="53"/>
      <c r="Z381" s="53"/>
    </row>
    <row r="382" spans="1:26" ht="15.75" customHeight="1">
      <c r="A382" s="55"/>
      <c r="B382" s="53"/>
      <c r="C382" s="53"/>
      <c r="D382" s="53"/>
      <c r="E382" s="53"/>
      <c r="F382" s="53"/>
      <c r="G382" s="53"/>
      <c r="H382" s="53"/>
      <c r="I382" s="53"/>
      <c r="J382" s="53"/>
      <c r="K382" s="56"/>
      <c r="L382" s="57"/>
      <c r="M382" s="53"/>
      <c r="N382" s="53"/>
      <c r="O382" s="53"/>
      <c r="P382" s="53"/>
      <c r="Q382" s="53"/>
      <c r="R382" s="53"/>
      <c r="S382" s="53"/>
      <c r="T382" s="53"/>
      <c r="U382" s="53"/>
      <c r="V382" s="53"/>
      <c r="W382" s="53"/>
      <c r="X382" s="53"/>
      <c r="Y382" s="53"/>
      <c r="Z382" s="53"/>
    </row>
    <row r="383" spans="1:26" ht="15.75" customHeight="1">
      <c r="A383" s="55"/>
      <c r="B383" s="53"/>
      <c r="C383" s="53"/>
      <c r="D383" s="53"/>
      <c r="E383" s="53"/>
      <c r="F383" s="53"/>
      <c r="G383" s="53"/>
      <c r="H383" s="53"/>
      <c r="I383" s="53"/>
      <c r="J383" s="53"/>
      <c r="K383" s="56"/>
      <c r="L383" s="57"/>
      <c r="M383" s="53"/>
      <c r="N383" s="53"/>
      <c r="O383" s="53"/>
      <c r="P383" s="53"/>
      <c r="Q383" s="53"/>
      <c r="R383" s="53"/>
      <c r="S383" s="53"/>
      <c r="T383" s="53"/>
      <c r="U383" s="53"/>
      <c r="V383" s="53"/>
      <c r="W383" s="53"/>
      <c r="X383" s="53"/>
      <c r="Y383" s="53"/>
      <c r="Z383" s="53"/>
    </row>
    <row r="384" spans="1:26" ht="15.75" customHeight="1">
      <c r="A384" s="55"/>
      <c r="B384" s="53"/>
      <c r="C384" s="53"/>
      <c r="D384" s="53"/>
      <c r="E384" s="53"/>
      <c r="F384" s="53"/>
      <c r="G384" s="53"/>
      <c r="H384" s="53"/>
      <c r="I384" s="53"/>
      <c r="J384" s="53"/>
      <c r="K384" s="56"/>
      <c r="L384" s="57"/>
      <c r="M384" s="53"/>
      <c r="N384" s="53"/>
      <c r="O384" s="53"/>
      <c r="P384" s="53"/>
      <c r="Q384" s="53"/>
      <c r="R384" s="53"/>
      <c r="S384" s="53"/>
      <c r="T384" s="53"/>
      <c r="U384" s="53"/>
      <c r="V384" s="53"/>
      <c r="W384" s="53"/>
      <c r="X384" s="53"/>
      <c r="Y384" s="53"/>
      <c r="Z384" s="53"/>
    </row>
    <row r="385" spans="1:26" ht="15.75" customHeight="1">
      <c r="A385" s="55"/>
      <c r="B385" s="53"/>
      <c r="C385" s="53"/>
      <c r="D385" s="53"/>
      <c r="E385" s="53"/>
      <c r="F385" s="53"/>
      <c r="G385" s="53"/>
      <c r="H385" s="53"/>
      <c r="I385" s="53"/>
      <c r="J385" s="53"/>
      <c r="K385" s="56"/>
      <c r="L385" s="57"/>
      <c r="M385" s="53"/>
      <c r="N385" s="53"/>
      <c r="O385" s="53"/>
      <c r="P385" s="53"/>
      <c r="Q385" s="53"/>
      <c r="R385" s="53"/>
      <c r="S385" s="53"/>
      <c r="T385" s="53"/>
      <c r="U385" s="53"/>
      <c r="V385" s="53"/>
      <c r="W385" s="53"/>
      <c r="X385" s="53"/>
      <c r="Y385" s="53"/>
      <c r="Z385" s="53"/>
    </row>
    <row r="386" spans="1:26" ht="15.75" customHeight="1">
      <c r="A386" s="55"/>
      <c r="B386" s="53"/>
      <c r="C386" s="53"/>
      <c r="D386" s="53"/>
      <c r="E386" s="53"/>
      <c r="F386" s="53"/>
      <c r="G386" s="53"/>
      <c r="H386" s="53"/>
      <c r="I386" s="53"/>
      <c r="J386" s="53"/>
      <c r="K386" s="56"/>
      <c r="L386" s="57"/>
      <c r="M386" s="53"/>
      <c r="N386" s="53"/>
      <c r="O386" s="53"/>
      <c r="P386" s="53"/>
      <c r="Q386" s="53"/>
      <c r="R386" s="53"/>
      <c r="S386" s="53"/>
      <c r="T386" s="53"/>
      <c r="U386" s="53"/>
      <c r="V386" s="53"/>
      <c r="W386" s="53"/>
      <c r="X386" s="53"/>
      <c r="Y386" s="53"/>
      <c r="Z386" s="53"/>
    </row>
    <row r="387" spans="1:26" ht="15.75" customHeight="1">
      <c r="A387" s="55"/>
      <c r="B387" s="53"/>
      <c r="C387" s="53"/>
      <c r="D387" s="53"/>
      <c r="E387" s="53"/>
      <c r="F387" s="53"/>
      <c r="G387" s="53"/>
      <c r="H387" s="53"/>
      <c r="I387" s="53"/>
      <c r="J387" s="53"/>
      <c r="K387" s="56"/>
      <c r="L387" s="57"/>
      <c r="M387" s="53"/>
      <c r="N387" s="53"/>
      <c r="O387" s="53"/>
      <c r="P387" s="53"/>
      <c r="Q387" s="53"/>
      <c r="R387" s="53"/>
      <c r="S387" s="53"/>
      <c r="T387" s="53"/>
      <c r="U387" s="53"/>
      <c r="V387" s="53"/>
      <c r="W387" s="53"/>
      <c r="X387" s="53"/>
      <c r="Y387" s="53"/>
      <c r="Z387" s="53"/>
    </row>
    <row r="388" spans="1:26" ht="15.75" customHeight="1">
      <c r="A388" s="55"/>
      <c r="B388" s="53"/>
      <c r="C388" s="53"/>
      <c r="D388" s="53"/>
      <c r="E388" s="53"/>
      <c r="F388" s="53"/>
      <c r="G388" s="53"/>
      <c r="H388" s="53"/>
      <c r="I388" s="53"/>
      <c r="J388" s="53"/>
      <c r="K388" s="56"/>
      <c r="L388" s="57"/>
      <c r="M388" s="53"/>
      <c r="N388" s="53"/>
      <c r="O388" s="53"/>
      <c r="P388" s="53"/>
      <c r="Q388" s="53"/>
      <c r="R388" s="53"/>
      <c r="S388" s="53"/>
      <c r="T388" s="53"/>
      <c r="U388" s="53"/>
      <c r="V388" s="53"/>
      <c r="W388" s="53"/>
      <c r="X388" s="53"/>
      <c r="Y388" s="53"/>
      <c r="Z388" s="53"/>
    </row>
    <row r="389" spans="1:26" ht="15.75" customHeight="1">
      <c r="A389" s="55"/>
      <c r="B389" s="53"/>
      <c r="C389" s="53"/>
      <c r="D389" s="53"/>
      <c r="E389" s="53"/>
      <c r="F389" s="53"/>
      <c r="G389" s="53"/>
      <c r="H389" s="53"/>
      <c r="I389" s="53"/>
      <c r="J389" s="53"/>
      <c r="K389" s="56"/>
      <c r="L389" s="57"/>
      <c r="M389" s="53"/>
      <c r="N389" s="53"/>
      <c r="O389" s="53"/>
      <c r="P389" s="53"/>
      <c r="Q389" s="53"/>
      <c r="R389" s="53"/>
      <c r="S389" s="53"/>
      <c r="T389" s="53"/>
      <c r="U389" s="53"/>
      <c r="V389" s="53"/>
      <c r="W389" s="53"/>
      <c r="X389" s="53"/>
      <c r="Y389" s="53"/>
      <c r="Z389" s="53"/>
    </row>
    <row r="390" spans="1:26" ht="15.75" customHeight="1">
      <c r="A390" s="55"/>
      <c r="B390" s="53"/>
      <c r="C390" s="53"/>
      <c r="D390" s="53"/>
      <c r="E390" s="53"/>
      <c r="F390" s="53"/>
      <c r="G390" s="53"/>
      <c r="H390" s="53"/>
      <c r="I390" s="53"/>
      <c r="J390" s="53"/>
      <c r="K390" s="56"/>
      <c r="L390" s="57"/>
      <c r="M390" s="53"/>
      <c r="N390" s="53"/>
      <c r="O390" s="53"/>
      <c r="P390" s="53"/>
      <c r="Q390" s="53"/>
      <c r="R390" s="53"/>
      <c r="S390" s="53"/>
      <c r="T390" s="53"/>
      <c r="U390" s="53"/>
      <c r="V390" s="53"/>
      <c r="W390" s="53"/>
      <c r="X390" s="53"/>
      <c r="Y390" s="53"/>
      <c r="Z390" s="53"/>
    </row>
    <row r="391" spans="1:26" ht="15.75" customHeight="1">
      <c r="A391" s="55"/>
      <c r="B391" s="53"/>
      <c r="C391" s="53"/>
      <c r="D391" s="53"/>
      <c r="E391" s="53"/>
      <c r="F391" s="53"/>
      <c r="G391" s="53"/>
      <c r="H391" s="53"/>
      <c r="I391" s="53"/>
      <c r="J391" s="53"/>
      <c r="K391" s="56"/>
      <c r="L391" s="57"/>
      <c r="M391" s="53"/>
      <c r="N391" s="53"/>
      <c r="O391" s="53"/>
      <c r="P391" s="53"/>
      <c r="Q391" s="53"/>
      <c r="R391" s="53"/>
      <c r="S391" s="53"/>
      <c r="T391" s="53"/>
      <c r="U391" s="53"/>
      <c r="V391" s="53"/>
      <c r="W391" s="53"/>
      <c r="X391" s="53"/>
      <c r="Y391" s="53"/>
      <c r="Z391" s="53"/>
    </row>
    <row r="392" spans="1:26" ht="15.75" customHeight="1">
      <c r="A392" s="55"/>
      <c r="B392" s="53"/>
      <c r="C392" s="53"/>
      <c r="D392" s="53"/>
      <c r="E392" s="53"/>
      <c r="F392" s="53"/>
      <c r="G392" s="53"/>
      <c r="H392" s="53"/>
      <c r="I392" s="53"/>
      <c r="J392" s="53"/>
      <c r="K392" s="56"/>
      <c r="L392" s="57"/>
      <c r="M392" s="53"/>
      <c r="N392" s="53"/>
      <c r="O392" s="53"/>
      <c r="P392" s="53"/>
      <c r="Q392" s="53"/>
      <c r="R392" s="53"/>
      <c r="S392" s="53"/>
      <c r="T392" s="53"/>
      <c r="U392" s="53"/>
      <c r="V392" s="53"/>
      <c r="W392" s="53"/>
      <c r="X392" s="53"/>
      <c r="Y392" s="53"/>
      <c r="Z392" s="53"/>
    </row>
    <row r="393" spans="1:26" ht="15.75" customHeight="1">
      <c r="A393" s="55"/>
      <c r="B393" s="53"/>
      <c r="C393" s="53"/>
      <c r="D393" s="53"/>
      <c r="E393" s="53"/>
      <c r="F393" s="53"/>
      <c r="G393" s="53"/>
      <c r="H393" s="53"/>
      <c r="I393" s="53"/>
      <c r="J393" s="53"/>
      <c r="K393" s="56"/>
      <c r="L393" s="57"/>
      <c r="M393" s="53"/>
      <c r="N393" s="53"/>
      <c r="O393" s="53"/>
      <c r="P393" s="53"/>
      <c r="Q393" s="53"/>
      <c r="R393" s="53"/>
      <c r="S393" s="53"/>
      <c r="T393" s="53"/>
      <c r="U393" s="53"/>
      <c r="V393" s="53"/>
      <c r="W393" s="53"/>
      <c r="X393" s="53"/>
      <c r="Y393" s="53"/>
      <c r="Z393" s="53"/>
    </row>
    <row r="394" spans="1:26" ht="15.75" customHeight="1">
      <c r="A394" s="55"/>
      <c r="B394" s="53"/>
      <c r="C394" s="53"/>
      <c r="D394" s="53"/>
      <c r="E394" s="53"/>
      <c r="F394" s="53"/>
      <c r="G394" s="53"/>
      <c r="H394" s="53"/>
      <c r="I394" s="53"/>
      <c r="J394" s="53"/>
      <c r="K394" s="56"/>
      <c r="L394" s="57"/>
      <c r="M394" s="53"/>
      <c r="N394" s="53"/>
      <c r="O394" s="53"/>
      <c r="P394" s="53"/>
      <c r="Q394" s="53"/>
      <c r="R394" s="53"/>
      <c r="S394" s="53"/>
      <c r="T394" s="53"/>
      <c r="U394" s="53"/>
      <c r="V394" s="53"/>
      <c r="W394" s="53"/>
      <c r="X394" s="53"/>
      <c r="Y394" s="53"/>
      <c r="Z394" s="53"/>
    </row>
    <row r="395" spans="1:26" ht="15.75" customHeight="1">
      <c r="A395" s="55"/>
      <c r="B395" s="53"/>
      <c r="C395" s="53"/>
      <c r="D395" s="53"/>
      <c r="E395" s="53"/>
      <c r="F395" s="53"/>
      <c r="G395" s="53"/>
      <c r="H395" s="53"/>
      <c r="I395" s="53"/>
      <c r="J395" s="53"/>
      <c r="K395" s="56"/>
      <c r="L395" s="57"/>
      <c r="M395" s="53"/>
      <c r="N395" s="53"/>
      <c r="O395" s="53"/>
      <c r="P395" s="53"/>
      <c r="Q395" s="53"/>
      <c r="R395" s="53"/>
      <c r="S395" s="53"/>
      <c r="T395" s="53"/>
      <c r="U395" s="53"/>
      <c r="V395" s="53"/>
      <c r="W395" s="53"/>
      <c r="X395" s="53"/>
      <c r="Y395" s="53"/>
      <c r="Z395" s="53"/>
    </row>
    <row r="396" spans="1:26" ht="15.75" customHeight="1">
      <c r="A396" s="55"/>
      <c r="B396" s="53"/>
      <c r="C396" s="53"/>
      <c r="D396" s="53"/>
      <c r="E396" s="53"/>
      <c r="F396" s="53"/>
      <c r="G396" s="53"/>
      <c r="H396" s="53"/>
      <c r="I396" s="53"/>
      <c r="J396" s="53"/>
      <c r="K396" s="56"/>
      <c r="L396" s="57"/>
      <c r="M396" s="53"/>
      <c r="N396" s="53"/>
      <c r="O396" s="53"/>
      <c r="P396" s="53"/>
      <c r="Q396" s="53"/>
      <c r="R396" s="53"/>
      <c r="S396" s="53"/>
      <c r="T396" s="53"/>
      <c r="U396" s="53"/>
      <c r="V396" s="53"/>
      <c r="W396" s="53"/>
      <c r="X396" s="53"/>
      <c r="Y396" s="53"/>
      <c r="Z396" s="53"/>
    </row>
    <row r="397" spans="1:26" ht="15.75" customHeight="1">
      <c r="A397" s="55"/>
      <c r="B397" s="53"/>
      <c r="C397" s="53"/>
      <c r="D397" s="53"/>
      <c r="E397" s="53"/>
      <c r="F397" s="53"/>
      <c r="G397" s="53"/>
      <c r="H397" s="53"/>
      <c r="I397" s="53"/>
      <c r="J397" s="53"/>
      <c r="K397" s="56"/>
      <c r="L397" s="57"/>
      <c r="M397" s="53"/>
      <c r="N397" s="53"/>
      <c r="O397" s="53"/>
      <c r="P397" s="53"/>
      <c r="Q397" s="53"/>
      <c r="R397" s="53"/>
      <c r="S397" s="53"/>
      <c r="T397" s="53"/>
      <c r="U397" s="53"/>
      <c r="V397" s="53"/>
      <c r="W397" s="53"/>
      <c r="X397" s="53"/>
      <c r="Y397" s="53"/>
      <c r="Z397" s="53"/>
    </row>
    <row r="398" spans="1:26" ht="15.75" customHeight="1">
      <c r="A398" s="55"/>
      <c r="B398" s="53"/>
      <c r="C398" s="53"/>
      <c r="D398" s="53"/>
      <c r="E398" s="53"/>
      <c r="F398" s="53"/>
      <c r="G398" s="53"/>
      <c r="H398" s="53"/>
      <c r="I398" s="53"/>
      <c r="J398" s="53"/>
      <c r="K398" s="56"/>
      <c r="L398" s="57"/>
      <c r="M398" s="53"/>
      <c r="N398" s="53"/>
      <c r="O398" s="53"/>
      <c r="P398" s="53"/>
      <c r="Q398" s="53"/>
      <c r="R398" s="53"/>
      <c r="S398" s="53"/>
      <c r="T398" s="53"/>
      <c r="U398" s="53"/>
      <c r="V398" s="53"/>
      <c r="W398" s="53"/>
      <c r="X398" s="53"/>
      <c r="Y398" s="53"/>
      <c r="Z398" s="53"/>
    </row>
    <row r="399" spans="1:26" ht="15.75" customHeight="1">
      <c r="A399" s="55"/>
      <c r="B399" s="53"/>
      <c r="C399" s="53"/>
      <c r="D399" s="53"/>
      <c r="E399" s="53"/>
      <c r="F399" s="53"/>
      <c r="G399" s="53"/>
      <c r="H399" s="53"/>
      <c r="I399" s="53"/>
      <c r="J399" s="53"/>
      <c r="K399" s="56"/>
      <c r="L399" s="57"/>
      <c r="M399" s="53"/>
      <c r="N399" s="53"/>
      <c r="O399" s="53"/>
      <c r="P399" s="53"/>
      <c r="Q399" s="53"/>
      <c r="R399" s="53"/>
      <c r="S399" s="53"/>
      <c r="T399" s="53"/>
      <c r="U399" s="53"/>
      <c r="V399" s="53"/>
      <c r="W399" s="53"/>
      <c r="X399" s="53"/>
      <c r="Y399" s="53"/>
      <c r="Z399" s="53"/>
    </row>
    <row r="400" spans="1:26" ht="15.75" customHeight="1">
      <c r="A400" s="55"/>
      <c r="B400" s="53"/>
      <c r="C400" s="53"/>
      <c r="D400" s="53"/>
      <c r="E400" s="53"/>
      <c r="F400" s="53"/>
      <c r="G400" s="53"/>
      <c r="H400" s="53"/>
      <c r="I400" s="53"/>
      <c r="J400" s="53"/>
      <c r="K400" s="56"/>
      <c r="L400" s="57"/>
      <c r="M400" s="53"/>
      <c r="N400" s="53"/>
      <c r="O400" s="53"/>
      <c r="P400" s="53"/>
      <c r="Q400" s="53"/>
      <c r="R400" s="53"/>
      <c r="S400" s="53"/>
      <c r="T400" s="53"/>
      <c r="U400" s="53"/>
      <c r="V400" s="53"/>
      <c r="W400" s="53"/>
      <c r="X400" s="53"/>
      <c r="Y400" s="53"/>
      <c r="Z400" s="53"/>
    </row>
    <row r="401" spans="1:26" ht="15.75" customHeight="1">
      <c r="A401" s="55"/>
      <c r="B401" s="53"/>
      <c r="C401" s="53"/>
      <c r="D401" s="53"/>
      <c r="E401" s="53"/>
      <c r="F401" s="53"/>
      <c r="G401" s="53"/>
      <c r="H401" s="53"/>
      <c r="I401" s="53"/>
      <c r="J401" s="53"/>
      <c r="K401" s="56"/>
      <c r="L401" s="57"/>
      <c r="M401" s="53"/>
      <c r="N401" s="53"/>
      <c r="O401" s="53"/>
      <c r="P401" s="53"/>
      <c r="Q401" s="53"/>
      <c r="R401" s="53"/>
      <c r="S401" s="53"/>
      <c r="T401" s="53"/>
      <c r="U401" s="53"/>
      <c r="V401" s="53"/>
      <c r="W401" s="53"/>
      <c r="X401" s="53"/>
      <c r="Y401" s="53"/>
      <c r="Z401" s="53"/>
    </row>
    <row r="402" spans="1:26" ht="15.75" customHeight="1">
      <c r="A402" s="55"/>
      <c r="B402" s="53"/>
      <c r="C402" s="53"/>
      <c r="D402" s="53"/>
      <c r="E402" s="53"/>
      <c r="F402" s="53"/>
      <c r="G402" s="53"/>
      <c r="H402" s="53"/>
      <c r="I402" s="53"/>
      <c r="J402" s="53"/>
      <c r="K402" s="56"/>
      <c r="L402" s="57"/>
      <c r="M402" s="53"/>
      <c r="N402" s="53"/>
      <c r="O402" s="53"/>
      <c r="P402" s="53"/>
      <c r="Q402" s="53"/>
      <c r="R402" s="53"/>
      <c r="S402" s="53"/>
      <c r="T402" s="53"/>
      <c r="U402" s="53"/>
      <c r="V402" s="53"/>
      <c r="W402" s="53"/>
      <c r="X402" s="53"/>
      <c r="Y402" s="53"/>
      <c r="Z402" s="53"/>
    </row>
    <row r="403" spans="1:26" ht="15.75" customHeight="1">
      <c r="A403" s="55"/>
      <c r="B403" s="53"/>
      <c r="C403" s="53"/>
      <c r="D403" s="53"/>
      <c r="E403" s="53"/>
      <c r="F403" s="53"/>
      <c r="G403" s="53"/>
      <c r="H403" s="53"/>
      <c r="I403" s="53"/>
      <c r="J403" s="53"/>
      <c r="K403" s="56"/>
      <c r="L403" s="57"/>
      <c r="M403" s="53"/>
      <c r="N403" s="53"/>
      <c r="O403" s="53"/>
      <c r="P403" s="53"/>
      <c r="Q403" s="53"/>
      <c r="R403" s="53"/>
      <c r="S403" s="53"/>
      <c r="T403" s="53"/>
      <c r="U403" s="53"/>
      <c r="V403" s="53"/>
      <c r="W403" s="53"/>
      <c r="X403" s="53"/>
      <c r="Y403" s="53"/>
      <c r="Z403" s="53"/>
    </row>
    <row r="404" spans="1:26" ht="15.75" customHeight="1">
      <c r="A404" s="55"/>
      <c r="B404" s="53"/>
      <c r="C404" s="53"/>
      <c r="D404" s="53"/>
      <c r="E404" s="53"/>
      <c r="F404" s="53"/>
      <c r="G404" s="53"/>
      <c r="H404" s="53"/>
      <c r="I404" s="53"/>
      <c r="J404" s="53"/>
      <c r="K404" s="56"/>
      <c r="L404" s="57"/>
      <c r="M404" s="53"/>
      <c r="N404" s="53"/>
      <c r="O404" s="53"/>
      <c r="P404" s="53"/>
      <c r="Q404" s="53"/>
      <c r="R404" s="53"/>
      <c r="S404" s="53"/>
      <c r="T404" s="53"/>
      <c r="U404" s="53"/>
      <c r="V404" s="53"/>
      <c r="W404" s="53"/>
      <c r="X404" s="53"/>
      <c r="Y404" s="53"/>
      <c r="Z404" s="53"/>
    </row>
    <row r="405" spans="1:26" ht="15.75" customHeight="1">
      <c r="A405" s="55"/>
      <c r="B405" s="53"/>
      <c r="C405" s="53"/>
      <c r="D405" s="53"/>
      <c r="E405" s="53"/>
      <c r="F405" s="53"/>
      <c r="G405" s="53"/>
      <c r="H405" s="53"/>
      <c r="I405" s="53"/>
      <c r="J405" s="53"/>
      <c r="K405" s="56"/>
      <c r="L405" s="57"/>
      <c r="M405" s="53"/>
      <c r="N405" s="53"/>
      <c r="O405" s="53"/>
      <c r="P405" s="53"/>
      <c r="Q405" s="53"/>
      <c r="R405" s="53"/>
      <c r="S405" s="53"/>
      <c r="T405" s="53"/>
      <c r="U405" s="53"/>
      <c r="V405" s="53"/>
      <c r="W405" s="53"/>
      <c r="X405" s="53"/>
      <c r="Y405" s="53"/>
      <c r="Z405" s="53"/>
    </row>
    <row r="406" spans="1:26" ht="15.75" customHeight="1">
      <c r="A406" s="55"/>
      <c r="B406" s="53"/>
      <c r="C406" s="53"/>
      <c r="D406" s="53"/>
      <c r="E406" s="53"/>
      <c r="F406" s="53"/>
      <c r="G406" s="53"/>
      <c r="H406" s="53"/>
      <c r="I406" s="53"/>
      <c r="J406" s="53"/>
      <c r="K406" s="56"/>
      <c r="L406" s="57"/>
      <c r="M406" s="53"/>
      <c r="N406" s="53"/>
      <c r="O406" s="53"/>
      <c r="P406" s="53"/>
      <c r="Q406" s="53"/>
      <c r="R406" s="53"/>
      <c r="S406" s="53"/>
      <c r="T406" s="53"/>
      <c r="U406" s="53"/>
      <c r="V406" s="53"/>
      <c r="W406" s="53"/>
      <c r="X406" s="53"/>
      <c r="Y406" s="53"/>
      <c r="Z406" s="53"/>
    </row>
    <row r="407" spans="1:26" ht="15.75" customHeight="1">
      <c r="A407" s="55"/>
      <c r="B407" s="53"/>
      <c r="C407" s="53"/>
      <c r="D407" s="53"/>
      <c r="E407" s="53"/>
      <c r="F407" s="53"/>
      <c r="G407" s="53"/>
      <c r="H407" s="53"/>
      <c r="I407" s="53"/>
      <c r="J407" s="53"/>
      <c r="K407" s="56"/>
      <c r="L407" s="57"/>
      <c r="M407" s="53"/>
      <c r="N407" s="53"/>
      <c r="O407" s="53"/>
      <c r="P407" s="53"/>
      <c r="Q407" s="53"/>
      <c r="R407" s="53"/>
      <c r="S407" s="53"/>
      <c r="T407" s="53"/>
      <c r="U407" s="53"/>
      <c r="V407" s="53"/>
      <c r="W407" s="53"/>
      <c r="X407" s="53"/>
      <c r="Y407" s="53"/>
      <c r="Z407" s="53"/>
    </row>
    <row r="408" spans="1:26" ht="15.75" customHeight="1">
      <c r="A408" s="55"/>
      <c r="B408" s="53"/>
      <c r="C408" s="53"/>
      <c r="D408" s="53"/>
      <c r="E408" s="53"/>
      <c r="F408" s="53"/>
      <c r="G408" s="53"/>
      <c r="H408" s="53"/>
      <c r="I408" s="53"/>
      <c r="J408" s="53"/>
      <c r="K408" s="56"/>
      <c r="L408" s="57"/>
      <c r="M408" s="53"/>
      <c r="N408" s="53"/>
      <c r="O408" s="53"/>
      <c r="P408" s="53"/>
      <c r="Q408" s="53"/>
      <c r="R408" s="53"/>
      <c r="S408" s="53"/>
      <c r="T408" s="53"/>
      <c r="U408" s="53"/>
      <c r="V408" s="53"/>
      <c r="W408" s="53"/>
      <c r="X408" s="53"/>
      <c r="Y408" s="53"/>
      <c r="Z408" s="53"/>
    </row>
    <row r="409" spans="1:26" ht="15.75" customHeight="1">
      <c r="A409" s="55"/>
      <c r="B409" s="53"/>
      <c r="C409" s="53"/>
      <c r="D409" s="53"/>
      <c r="E409" s="53"/>
      <c r="F409" s="53"/>
      <c r="G409" s="53"/>
      <c r="H409" s="53"/>
      <c r="I409" s="53"/>
      <c r="J409" s="53"/>
      <c r="K409" s="56"/>
      <c r="L409" s="57"/>
      <c r="M409" s="53"/>
      <c r="N409" s="53"/>
      <c r="O409" s="53"/>
      <c r="P409" s="53"/>
      <c r="Q409" s="53"/>
      <c r="R409" s="53"/>
      <c r="S409" s="53"/>
      <c r="T409" s="53"/>
      <c r="U409" s="53"/>
      <c r="V409" s="53"/>
      <c r="W409" s="53"/>
      <c r="X409" s="53"/>
      <c r="Y409" s="53"/>
      <c r="Z409" s="53"/>
    </row>
    <row r="410" spans="1:26" ht="15.75" customHeight="1">
      <c r="A410" s="55"/>
      <c r="B410" s="53"/>
      <c r="C410" s="53"/>
      <c r="D410" s="53"/>
      <c r="E410" s="53"/>
      <c r="F410" s="53"/>
      <c r="G410" s="53"/>
      <c r="H410" s="53"/>
      <c r="I410" s="53"/>
      <c r="J410" s="53"/>
      <c r="K410" s="56"/>
      <c r="L410" s="57"/>
      <c r="M410" s="53"/>
      <c r="N410" s="53"/>
      <c r="O410" s="53"/>
      <c r="P410" s="53"/>
      <c r="Q410" s="53"/>
      <c r="R410" s="53"/>
      <c r="S410" s="53"/>
      <c r="T410" s="53"/>
      <c r="U410" s="53"/>
      <c r="V410" s="53"/>
      <c r="W410" s="53"/>
      <c r="X410" s="53"/>
      <c r="Y410" s="53"/>
      <c r="Z410" s="53"/>
    </row>
    <row r="411" spans="1:26" ht="15.75" customHeight="1">
      <c r="A411" s="55"/>
      <c r="B411" s="53"/>
      <c r="C411" s="53"/>
      <c r="D411" s="53"/>
      <c r="E411" s="53"/>
      <c r="F411" s="53"/>
      <c r="G411" s="53"/>
      <c r="H411" s="53"/>
      <c r="I411" s="53"/>
      <c r="J411" s="53"/>
      <c r="K411" s="56"/>
      <c r="L411" s="57"/>
      <c r="M411" s="53"/>
      <c r="N411" s="53"/>
      <c r="O411" s="53"/>
      <c r="P411" s="53"/>
      <c r="Q411" s="53"/>
      <c r="R411" s="53"/>
      <c r="S411" s="53"/>
      <c r="T411" s="53"/>
      <c r="U411" s="53"/>
      <c r="V411" s="53"/>
      <c r="W411" s="53"/>
      <c r="X411" s="53"/>
      <c r="Y411" s="53"/>
      <c r="Z411" s="53"/>
    </row>
    <row r="412" spans="1:26" ht="15.75" customHeight="1">
      <c r="A412" s="55"/>
      <c r="B412" s="53"/>
      <c r="C412" s="53"/>
      <c r="D412" s="53"/>
      <c r="E412" s="53"/>
      <c r="F412" s="53"/>
      <c r="G412" s="53"/>
      <c r="H412" s="53"/>
      <c r="I412" s="53"/>
      <c r="J412" s="53"/>
      <c r="K412" s="56"/>
      <c r="L412" s="57"/>
      <c r="M412" s="53"/>
      <c r="N412" s="53"/>
      <c r="O412" s="53"/>
      <c r="P412" s="53"/>
      <c r="Q412" s="53"/>
      <c r="R412" s="53"/>
      <c r="S412" s="53"/>
      <c r="T412" s="53"/>
      <c r="U412" s="53"/>
      <c r="V412" s="53"/>
      <c r="W412" s="53"/>
      <c r="X412" s="53"/>
      <c r="Y412" s="53"/>
      <c r="Z412" s="53"/>
    </row>
    <row r="413" spans="1:26" ht="15.75" customHeight="1">
      <c r="A413" s="55"/>
      <c r="B413" s="53"/>
      <c r="C413" s="53"/>
      <c r="D413" s="53"/>
      <c r="E413" s="53"/>
      <c r="F413" s="53"/>
      <c r="G413" s="53"/>
      <c r="H413" s="53"/>
      <c r="I413" s="53"/>
      <c r="J413" s="53"/>
      <c r="K413" s="56"/>
      <c r="L413" s="57"/>
      <c r="M413" s="53"/>
      <c r="N413" s="53"/>
      <c r="O413" s="53"/>
      <c r="P413" s="53"/>
      <c r="Q413" s="53"/>
      <c r="R413" s="53"/>
      <c r="S413" s="53"/>
      <c r="T413" s="53"/>
      <c r="U413" s="53"/>
      <c r="V413" s="53"/>
      <c r="W413" s="53"/>
      <c r="X413" s="53"/>
      <c r="Y413" s="53"/>
      <c r="Z413" s="53"/>
    </row>
    <row r="414" spans="1:26" ht="15.75" customHeight="1">
      <c r="A414" s="55"/>
      <c r="B414" s="53"/>
      <c r="C414" s="53"/>
      <c r="D414" s="53"/>
      <c r="E414" s="53"/>
      <c r="F414" s="53"/>
      <c r="G414" s="53"/>
      <c r="H414" s="53"/>
      <c r="I414" s="53"/>
      <c r="J414" s="53"/>
      <c r="K414" s="56"/>
      <c r="L414" s="57"/>
      <c r="M414" s="53"/>
      <c r="N414" s="53"/>
      <c r="O414" s="53"/>
      <c r="P414" s="53"/>
      <c r="Q414" s="53"/>
      <c r="R414" s="53"/>
      <c r="S414" s="53"/>
      <c r="T414" s="53"/>
      <c r="U414" s="53"/>
      <c r="V414" s="53"/>
      <c r="W414" s="53"/>
      <c r="X414" s="53"/>
      <c r="Y414" s="53"/>
      <c r="Z414" s="53"/>
    </row>
    <row r="415" spans="1:26" ht="15.75" customHeight="1">
      <c r="A415" s="55"/>
      <c r="B415" s="53"/>
      <c r="C415" s="53"/>
      <c r="D415" s="53"/>
      <c r="E415" s="53"/>
      <c r="F415" s="53"/>
      <c r="G415" s="53"/>
      <c r="H415" s="53"/>
      <c r="I415" s="53"/>
      <c r="J415" s="53"/>
      <c r="K415" s="56"/>
      <c r="L415" s="57"/>
      <c r="M415" s="53"/>
      <c r="N415" s="53"/>
      <c r="O415" s="53"/>
      <c r="P415" s="53"/>
      <c r="Q415" s="53"/>
      <c r="R415" s="53"/>
      <c r="S415" s="53"/>
      <c r="T415" s="53"/>
      <c r="U415" s="53"/>
      <c r="V415" s="53"/>
      <c r="W415" s="53"/>
      <c r="X415" s="53"/>
      <c r="Y415" s="53"/>
      <c r="Z415" s="53"/>
    </row>
    <row r="416" spans="1:26" ht="15.75" customHeight="1">
      <c r="A416" s="55"/>
      <c r="B416" s="53"/>
      <c r="C416" s="53"/>
      <c r="D416" s="53"/>
      <c r="E416" s="53"/>
      <c r="F416" s="53"/>
      <c r="G416" s="53"/>
      <c r="H416" s="53"/>
      <c r="I416" s="53"/>
      <c r="J416" s="53"/>
      <c r="K416" s="56"/>
      <c r="L416" s="57"/>
      <c r="M416" s="53"/>
      <c r="N416" s="53"/>
      <c r="O416" s="53"/>
      <c r="P416" s="53"/>
      <c r="Q416" s="53"/>
      <c r="R416" s="53"/>
      <c r="S416" s="53"/>
      <c r="T416" s="53"/>
      <c r="U416" s="53"/>
      <c r="V416" s="53"/>
      <c r="W416" s="53"/>
      <c r="X416" s="53"/>
      <c r="Y416" s="53"/>
      <c r="Z416" s="53"/>
    </row>
    <row r="417" spans="1:26" ht="15.75" customHeight="1">
      <c r="A417" s="55"/>
      <c r="B417" s="53"/>
      <c r="C417" s="53"/>
      <c r="D417" s="53"/>
      <c r="E417" s="53"/>
      <c r="F417" s="53"/>
      <c r="G417" s="53"/>
      <c r="H417" s="53"/>
      <c r="I417" s="53"/>
      <c r="J417" s="53"/>
      <c r="K417" s="56"/>
      <c r="L417" s="57"/>
      <c r="M417" s="53"/>
      <c r="N417" s="53"/>
      <c r="O417" s="53"/>
      <c r="P417" s="53"/>
      <c r="Q417" s="53"/>
      <c r="R417" s="53"/>
      <c r="S417" s="53"/>
      <c r="T417" s="53"/>
      <c r="U417" s="53"/>
      <c r="V417" s="53"/>
      <c r="W417" s="53"/>
      <c r="X417" s="53"/>
      <c r="Y417" s="53"/>
      <c r="Z417" s="53"/>
    </row>
    <row r="418" spans="1:26" ht="15.75" customHeight="1">
      <c r="A418" s="55"/>
      <c r="B418" s="53"/>
      <c r="C418" s="53"/>
      <c r="D418" s="53"/>
      <c r="E418" s="53"/>
      <c r="F418" s="53"/>
      <c r="G418" s="53"/>
      <c r="H418" s="53"/>
      <c r="I418" s="53"/>
      <c r="J418" s="53"/>
      <c r="K418" s="56"/>
      <c r="L418" s="57"/>
      <c r="M418" s="53"/>
      <c r="N418" s="53"/>
      <c r="O418" s="53"/>
      <c r="P418" s="53"/>
      <c r="Q418" s="53"/>
      <c r="R418" s="53"/>
      <c r="S418" s="53"/>
      <c r="T418" s="53"/>
      <c r="U418" s="53"/>
      <c r="V418" s="53"/>
      <c r="W418" s="53"/>
      <c r="X418" s="53"/>
      <c r="Y418" s="53"/>
      <c r="Z418" s="53"/>
    </row>
    <row r="419" spans="1:26" ht="15.75" customHeight="1">
      <c r="A419" s="55"/>
      <c r="B419" s="53"/>
      <c r="C419" s="53"/>
      <c r="D419" s="53"/>
      <c r="E419" s="53"/>
      <c r="F419" s="53"/>
      <c r="G419" s="53"/>
      <c r="H419" s="53"/>
      <c r="I419" s="53"/>
      <c r="J419" s="53"/>
      <c r="K419" s="56"/>
      <c r="L419" s="57"/>
      <c r="M419" s="53"/>
      <c r="N419" s="53"/>
      <c r="O419" s="53"/>
      <c r="P419" s="53"/>
      <c r="Q419" s="53"/>
      <c r="R419" s="53"/>
      <c r="S419" s="53"/>
      <c r="T419" s="53"/>
      <c r="U419" s="53"/>
      <c r="V419" s="53"/>
      <c r="W419" s="53"/>
      <c r="X419" s="53"/>
      <c r="Y419" s="53"/>
      <c r="Z419" s="53"/>
    </row>
    <row r="420" spans="1:26" ht="15.75" customHeight="1">
      <c r="A420" s="55"/>
      <c r="B420" s="53"/>
      <c r="C420" s="53"/>
      <c r="D420" s="53"/>
      <c r="E420" s="53"/>
      <c r="F420" s="53"/>
      <c r="G420" s="53"/>
      <c r="H420" s="53"/>
      <c r="I420" s="53"/>
      <c r="J420" s="53"/>
      <c r="K420" s="56"/>
      <c r="L420" s="57"/>
      <c r="M420" s="53"/>
      <c r="N420" s="53"/>
      <c r="O420" s="53"/>
      <c r="P420" s="53"/>
      <c r="Q420" s="53"/>
      <c r="R420" s="53"/>
      <c r="S420" s="53"/>
      <c r="T420" s="53"/>
      <c r="U420" s="53"/>
      <c r="V420" s="53"/>
      <c r="W420" s="53"/>
      <c r="X420" s="53"/>
      <c r="Y420" s="53"/>
      <c r="Z420" s="53"/>
    </row>
    <row r="421" spans="1:26" ht="15.75" customHeight="1">
      <c r="A421" s="55"/>
      <c r="B421" s="53"/>
      <c r="C421" s="53"/>
      <c r="D421" s="53"/>
      <c r="E421" s="53"/>
      <c r="F421" s="53"/>
      <c r="G421" s="53"/>
      <c r="H421" s="53"/>
      <c r="I421" s="53"/>
      <c r="J421" s="53"/>
      <c r="K421" s="56"/>
      <c r="L421" s="57"/>
      <c r="M421" s="53"/>
      <c r="N421" s="53"/>
      <c r="O421" s="53"/>
      <c r="P421" s="53"/>
      <c r="Q421" s="53"/>
      <c r="R421" s="53"/>
      <c r="S421" s="53"/>
      <c r="T421" s="53"/>
      <c r="U421" s="53"/>
      <c r="V421" s="53"/>
      <c r="W421" s="53"/>
      <c r="X421" s="53"/>
      <c r="Y421" s="53"/>
      <c r="Z421" s="53"/>
    </row>
    <row r="422" spans="1:26" ht="15.75" customHeight="1">
      <c r="A422" s="55"/>
      <c r="B422" s="53"/>
      <c r="C422" s="53"/>
      <c r="D422" s="53"/>
      <c r="E422" s="53"/>
      <c r="F422" s="53"/>
      <c r="G422" s="53"/>
      <c r="H422" s="53"/>
      <c r="I422" s="53"/>
      <c r="J422" s="53"/>
      <c r="K422" s="56"/>
      <c r="L422" s="57"/>
      <c r="M422" s="53"/>
      <c r="N422" s="53"/>
      <c r="O422" s="53"/>
      <c r="P422" s="53"/>
      <c r="Q422" s="53"/>
      <c r="R422" s="53"/>
      <c r="S422" s="53"/>
      <c r="T422" s="53"/>
      <c r="U422" s="53"/>
      <c r="V422" s="53"/>
      <c r="W422" s="53"/>
      <c r="X422" s="53"/>
      <c r="Y422" s="53"/>
      <c r="Z422" s="53"/>
    </row>
    <row r="423" spans="1:26" ht="15.75" customHeight="1">
      <c r="A423" s="55"/>
      <c r="B423" s="53"/>
      <c r="C423" s="53"/>
      <c r="D423" s="53"/>
      <c r="E423" s="53"/>
      <c r="F423" s="53"/>
      <c r="G423" s="53"/>
      <c r="H423" s="53"/>
      <c r="I423" s="53"/>
      <c r="J423" s="53"/>
      <c r="K423" s="56"/>
      <c r="L423" s="57"/>
      <c r="M423" s="53"/>
      <c r="N423" s="53"/>
      <c r="O423" s="53"/>
      <c r="P423" s="53"/>
      <c r="Q423" s="53"/>
      <c r="R423" s="53"/>
      <c r="S423" s="53"/>
      <c r="T423" s="53"/>
      <c r="U423" s="53"/>
      <c r="V423" s="53"/>
      <c r="W423" s="53"/>
      <c r="X423" s="53"/>
      <c r="Y423" s="53"/>
      <c r="Z423" s="53"/>
    </row>
    <row r="424" spans="1:26" ht="15.75" customHeight="1">
      <c r="A424" s="55"/>
      <c r="B424" s="53"/>
      <c r="C424" s="53"/>
      <c r="D424" s="53"/>
      <c r="E424" s="53"/>
      <c r="F424" s="53"/>
      <c r="G424" s="53"/>
      <c r="H424" s="53"/>
      <c r="I424" s="53"/>
      <c r="J424" s="53"/>
      <c r="K424" s="56"/>
      <c r="L424" s="57"/>
      <c r="M424" s="53"/>
      <c r="N424" s="53"/>
      <c r="O424" s="53"/>
      <c r="P424" s="53"/>
      <c r="Q424" s="53"/>
      <c r="R424" s="53"/>
      <c r="S424" s="53"/>
      <c r="T424" s="53"/>
      <c r="U424" s="53"/>
      <c r="V424" s="53"/>
      <c r="W424" s="53"/>
      <c r="X424" s="53"/>
      <c r="Y424" s="53"/>
      <c r="Z424" s="53"/>
    </row>
    <row r="425" spans="1:26" ht="15.75" customHeight="1">
      <c r="A425" s="55"/>
      <c r="B425" s="53"/>
      <c r="C425" s="53"/>
      <c r="D425" s="53"/>
      <c r="E425" s="53"/>
      <c r="F425" s="53"/>
      <c r="G425" s="53"/>
      <c r="H425" s="53"/>
      <c r="I425" s="53"/>
      <c r="J425" s="53"/>
      <c r="K425" s="56"/>
      <c r="L425" s="57"/>
      <c r="M425" s="53"/>
      <c r="N425" s="53"/>
      <c r="O425" s="53"/>
      <c r="P425" s="53"/>
      <c r="Q425" s="53"/>
      <c r="R425" s="53"/>
      <c r="S425" s="53"/>
      <c r="T425" s="53"/>
      <c r="U425" s="53"/>
      <c r="V425" s="53"/>
      <c r="W425" s="53"/>
      <c r="X425" s="53"/>
      <c r="Y425" s="53"/>
      <c r="Z425" s="53"/>
    </row>
    <row r="426" spans="1:26" ht="15.75" customHeight="1">
      <c r="A426" s="55"/>
      <c r="B426" s="53"/>
      <c r="C426" s="53"/>
      <c r="D426" s="53"/>
      <c r="E426" s="53"/>
      <c r="F426" s="53"/>
      <c r="G426" s="53"/>
      <c r="H426" s="53"/>
      <c r="I426" s="53"/>
      <c r="J426" s="53"/>
      <c r="K426" s="56"/>
      <c r="L426" s="57"/>
      <c r="M426" s="53"/>
      <c r="N426" s="53"/>
      <c r="O426" s="53"/>
      <c r="P426" s="53"/>
      <c r="Q426" s="53"/>
      <c r="R426" s="53"/>
      <c r="S426" s="53"/>
      <c r="T426" s="53"/>
      <c r="U426" s="53"/>
      <c r="V426" s="53"/>
      <c r="W426" s="53"/>
      <c r="X426" s="53"/>
      <c r="Y426" s="53"/>
      <c r="Z426" s="53"/>
    </row>
    <row r="427" spans="1:26" ht="15.75" customHeight="1">
      <c r="A427" s="55"/>
      <c r="B427" s="53"/>
      <c r="C427" s="53"/>
      <c r="D427" s="53"/>
      <c r="E427" s="53"/>
      <c r="F427" s="53"/>
      <c r="G427" s="53"/>
      <c r="H427" s="53"/>
      <c r="I427" s="53"/>
      <c r="J427" s="53"/>
      <c r="K427" s="56"/>
      <c r="L427" s="57"/>
      <c r="M427" s="53"/>
      <c r="N427" s="53"/>
      <c r="O427" s="53"/>
      <c r="P427" s="53"/>
      <c r="Q427" s="53"/>
      <c r="R427" s="53"/>
      <c r="S427" s="53"/>
      <c r="T427" s="53"/>
      <c r="U427" s="53"/>
      <c r="V427" s="53"/>
      <c r="W427" s="53"/>
      <c r="X427" s="53"/>
      <c r="Y427" s="53"/>
      <c r="Z427" s="53"/>
    </row>
    <row r="428" spans="1:26" ht="15.75" customHeight="1">
      <c r="A428" s="55"/>
      <c r="B428" s="53"/>
      <c r="C428" s="53"/>
      <c r="D428" s="53"/>
      <c r="E428" s="53"/>
      <c r="F428" s="53"/>
      <c r="G428" s="53"/>
      <c r="H428" s="53"/>
      <c r="I428" s="53"/>
      <c r="J428" s="53"/>
      <c r="K428" s="56"/>
      <c r="L428" s="57"/>
      <c r="M428" s="53"/>
      <c r="N428" s="53"/>
      <c r="O428" s="53"/>
      <c r="P428" s="53"/>
      <c r="Q428" s="53"/>
      <c r="R428" s="53"/>
      <c r="S428" s="53"/>
      <c r="T428" s="53"/>
      <c r="U428" s="53"/>
      <c r="V428" s="53"/>
      <c r="W428" s="53"/>
      <c r="X428" s="53"/>
      <c r="Y428" s="53"/>
      <c r="Z428" s="53"/>
    </row>
    <row r="429" spans="1:26" ht="15.75" customHeight="1">
      <c r="A429" s="55"/>
      <c r="B429" s="53"/>
      <c r="C429" s="53"/>
      <c r="D429" s="53"/>
      <c r="E429" s="53"/>
      <c r="F429" s="53"/>
      <c r="G429" s="53"/>
      <c r="H429" s="53"/>
      <c r="I429" s="53"/>
      <c r="J429" s="53"/>
      <c r="K429" s="56"/>
      <c r="L429" s="57"/>
      <c r="M429" s="53"/>
      <c r="N429" s="53"/>
      <c r="O429" s="53"/>
      <c r="P429" s="53"/>
      <c r="Q429" s="53"/>
      <c r="R429" s="53"/>
      <c r="S429" s="53"/>
      <c r="T429" s="53"/>
      <c r="U429" s="53"/>
      <c r="V429" s="53"/>
      <c r="W429" s="53"/>
      <c r="X429" s="53"/>
      <c r="Y429" s="53"/>
      <c r="Z429" s="53"/>
    </row>
    <row r="430" spans="1:26" ht="15.75" customHeight="1">
      <c r="A430" s="55"/>
      <c r="B430" s="53"/>
      <c r="C430" s="53"/>
      <c r="D430" s="53"/>
      <c r="E430" s="53"/>
      <c r="F430" s="53"/>
      <c r="G430" s="53"/>
      <c r="H430" s="53"/>
      <c r="I430" s="53"/>
      <c r="J430" s="53"/>
      <c r="K430" s="56"/>
      <c r="L430" s="57"/>
      <c r="M430" s="53"/>
      <c r="N430" s="53"/>
      <c r="O430" s="53"/>
      <c r="P430" s="53"/>
      <c r="Q430" s="53"/>
      <c r="R430" s="53"/>
      <c r="S430" s="53"/>
      <c r="T430" s="53"/>
      <c r="U430" s="53"/>
      <c r="V430" s="53"/>
      <c r="W430" s="53"/>
      <c r="X430" s="53"/>
      <c r="Y430" s="53"/>
      <c r="Z430" s="53"/>
    </row>
    <row r="431" spans="1:26" ht="15.75" customHeight="1">
      <c r="A431" s="55"/>
      <c r="B431" s="53"/>
      <c r="C431" s="53"/>
      <c r="D431" s="53"/>
      <c r="E431" s="53"/>
      <c r="F431" s="53"/>
      <c r="G431" s="53"/>
      <c r="H431" s="53"/>
      <c r="I431" s="53"/>
      <c r="J431" s="53"/>
      <c r="K431" s="56"/>
      <c r="L431" s="57"/>
      <c r="M431" s="53"/>
      <c r="N431" s="53"/>
      <c r="O431" s="53"/>
      <c r="P431" s="53"/>
      <c r="Q431" s="53"/>
      <c r="R431" s="53"/>
      <c r="S431" s="53"/>
      <c r="T431" s="53"/>
      <c r="U431" s="53"/>
      <c r="V431" s="53"/>
      <c r="W431" s="53"/>
      <c r="X431" s="53"/>
      <c r="Y431" s="53"/>
      <c r="Z431" s="53"/>
    </row>
    <row r="432" spans="1:26" ht="15.75" customHeight="1">
      <c r="A432" s="55"/>
      <c r="B432" s="53"/>
      <c r="C432" s="53"/>
      <c r="D432" s="53"/>
      <c r="E432" s="53"/>
      <c r="F432" s="53"/>
      <c r="G432" s="53"/>
      <c r="H432" s="53"/>
      <c r="I432" s="53"/>
      <c r="J432" s="53"/>
      <c r="K432" s="56"/>
      <c r="L432" s="57"/>
      <c r="M432" s="53"/>
      <c r="N432" s="53"/>
      <c r="O432" s="53"/>
      <c r="P432" s="53"/>
      <c r="Q432" s="53"/>
      <c r="R432" s="53"/>
      <c r="S432" s="53"/>
      <c r="T432" s="53"/>
      <c r="U432" s="53"/>
      <c r="V432" s="53"/>
      <c r="W432" s="53"/>
      <c r="X432" s="53"/>
      <c r="Y432" s="53"/>
      <c r="Z432" s="53"/>
    </row>
    <row r="433" spans="1:26" ht="15.75" customHeight="1">
      <c r="A433" s="55"/>
      <c r="B433" s="53"/>
      <c r="C433" s="53"/>
      <c r="D433" s="53"/>
      <c r="E433" s="53"/>
      <c r="F433" s="53"/>
      <c r="G433" s="53"/>
      <c r="H433" s="53"/>
      <c r="I433" s="53"/>
      <c r="J433" s="53"/>
      <c r="K433" s="56"/>
      <c r="L433" s="57"/>
      <c r="M433" s="53"/>
      <c r="N433" s="53"/>
      <c r="O433" s="53"/>
      <c r="P433" s="53"/>
      <c r="Q433" s="53"/>
      <c r="R433" s="53"/>
      <c r="S433" s="53"/>
      <c r="T433" s="53"/>
      <c r="U433" s="53"/>
      <c r="V433" s="53"/>
      <c r="W433" s="53"/>
      <c r="X433" s="53"/>
      <c r="Y433" s="53"/>
      <c r="Z433" s="53"/>
    </row>
    <row r="434" spans="1:26" ht="15.75" customHeight="1">
      <c r="A434" s="55"/>
      <c r="B434" s="53"/>
      <c r="C434" s="53"/>
      <c r="D434" s="53"/>
      <c r="E434" s="53"/>
      <c r="F434" s="53"/>
      <c r="G434" s="53"/>
      <c r="H434" s="53"/>
      <c r="I434" s="53"/>
      <c r="J434" s="53"/>
      <c r="K434" s="56"/>
      <c r="L434" s="57"/>
      <c r="M434" s="53"/>
      <c r="N434" s="53"/>
      <c r="O434" s="53"/>
      <c r="P434" s="53"/>
      <c r="Q434" s="53"/>
      <c r="R434" s="53"/>
      <c r="S434" s="53"/>
      <c r="T434" s="53"/>
      <c r="U434" s="53"/>
      <c r="V434" s="53"/>
      <c r="W434" s="53"/>
      <c r="X434" s="53"/>
      <c r="Y434" s="53"/>
      <c r="Z434" s="53"/>
    </row>
    <row r="435" spans="1:26" ht="15.75" customHeight="1">
      <c r="A435" s="55"/>
      <c r="B435" s="53"/>
      <c r="C435" s="53"/>
      <c r="D435" s="53"/>
      <c r="E435" s="53"/>
      <c r="F435" s="53"/>
      <c r="G435" s="53"/>
      <c r="H435" s="53"/>
      <c r="I435" s="53"/>
      <c r="J435" s="53"/>
      <c r="K435" s="56"/>
      <c r="L435" s="57"/>
      <c r="M435" s="53"/>
      <c r="N435" s="53"/>
      <c r="O435" s="53"/>
      <c r="P435" s="53"/>
      <c r="Q435" s="53"/>
      <c r="R435" s="53"/>
      <c r="S435" s="53"/>
      <c r="T435" s="53"/>
      <c r="U435" s="53"/>
      <c r="V435" s="53"/>
      <c r="W435" s="53"/>
      <c r="X435" s="53"/>
      <c r="Y435" s="53"/>
      <c r="Z435" s="53"/>
    </row>
    <row r="436" spans="1:26" ht="15.75" customHeight="1">
      <c r="A436" s="55"/>
      <c r="B436" s="53"/>
      <c r="C436" s="53"/>
      <c r="D436" s="53"/>
      <c r="E436" s="53"/>
      <c r="F436" s="53"/>
      <c r="G436" s="53"/>
      <c r="H436" s="53"/>
      <c r="I436" s="53"/>
      <c r="J436" s="53"/>
      <c r="K436" s="56"/>
      <c r="L436" s="57"/>
      <c r="M436" s="53"/>
      <c r="N436" s="53"/>
      <c r="O436" s="53"/>
      <c r="P436" s="53"/>
      <c r="Q436" s="53"/>
      <c r="R436" s="53"/>
      <c r="S436" s="53"/>
      <c r="T436" s="53"/>
      <c r="U436" s="53"/>
      <c r="V436" s="53"/>
      <c r="W436" s="53"/>
      <c r="X436" s="53"/>
      <c r="Y436" s="53"/>
      <c r="Z436" s="53"/>
    </row>
    <row r="437" spans="1:26" ht="15.75" customHeight="1">
      <c r="A437" s="55"/>
      <c r="B437" s="53"/>
      <c r="C437" s="53"/>
      <c r="D437" s="53"/>
      <c r="E437" s="53"/>
      <c r="F437" s="53"/>
      <c r="G437" s="53"/>
      <c r="H437" s="53"/>
      <c r="I437" s="53"/>
      <c r="J437" s="53"/>
      <c r="K437" s="56"/>
      <c r="L437" s="57"/>
      <c r="M437" s="53"/>
      <c r="N437" s="53"/>
      <c r="O437" s="53"/>
      <c r="P437" s="53"/>
      <c r="Q437" s="53"/>
      <c r="R437" s="53"/>
      <c r="S437" s="53"/>
      <c r="T437" s="53"/>
      <c r="U437" s="53"/>
      <c r="V437" s="53"/>
      <c r="W437" s="53"/>
      <c r="X437" s="53"/>
      <c r="Y437" s="53"/>
      <c r="Z437" s="53"/>
    </row>
    <row r="438" spans="1:26" ht="15.75" customHeight="1">
      <c r="A438" s="55"/>
      <c r="B438" s="53"/>
      <c r="C438" s="53"/>
      <c r="D438" s="53"/>
      <c r="E438" s="53"/>
      <c r="F438" s="53"/>
      <c r="G438" s="53"/>
      <c r="H438" s="53"/>
      <c r="I438" s="53"/>
      <c r="J438" s="53"/>
      <c r="K438" s="56"/>
      <c r="L438" s="57"/>
      <c r="M438" s="53"/>
      <c r="N438" s="53"/>
      <c r="O438" s="53"/>
      <c r="P438" s="53"/>
      <c r="Q438" s="53"/>
      <c r="R438" s="53"/>
      <c r="S438" s="53"/>
      <c r="T438" s="53"/>
      <c r="U438" s="53"/>
      <c r="V438" s="53"/>
      <c r="W438" s="53"/>
      <c r="X438" s="53"/>
      <c r="Y438" s="53"/>
      <c r="Z438" s="53"/>
    </row>
    <row r="439" spans="1:26" ht="15.75" customHeight="1">
      <c r="A439" s="55"/>
      <c r="B439" s="53"/>
      <c r="C439" s="53"/>
      <c r="D439" s="53"/>
      <c r="E439" s="53"/>
      <c r="F439" s="53"/>
      <c r="G439" s="53"/>
      <c r="H439" s="53"/>
      <c r="I439" s="53"/>
      <c r="J439" s="53"/>
      <c r="K439" s="56"/>
      <c r="L439" s="57"/>
      <c r="M439" s="53"/>
      <c r="N439" s="53"/>
      <c r="O439" s="53"/>
      <c r="P439" s="53"/>
      <c r="Q439" s="53"/>
      <c r="R439" s="53"/>
      <c r="S439" s="53"/>
      <c r="T439" s="53"/>
      <c r="U439" s="53"/>
      <c r="V439" s="53"/>
      <c r="W439" s="53"/>
      <c r="X439" s="53"/>
      <c r="Y439" s="53"/>
      <c r="Z439" s="53"/>
    </row>
    <row r="440" spans="1:26" ht="15.75" customHeight="1">
      <c r="A440" s="55"/>
      <c r="B440" s="53"/>
      <c r="C440" s="53"/>
      <c r="D440" s="53"/>
      <c r="E440" s="53"/>
      <c r="F440" s="53"/>
      <c r="G440" s="53"/>
      <c r="H440" s="53"/>
      <c r="I440" s="53"/>
      <c r="J440" s="53"/>
      <c r="K440" s="56"/>
      <c r="L440" s="57"/>
      <c r="M440" s="53"/>
      <c r="N440" s="53"/>
      <c r="O440" s="53"/>
      <c r="P440" s="53"/>
      <c r="Q440" s="53"/>
      <c r="R440" s="53"/>
      <c r="S440" s="53"/>
      <c r="T440" s="53"/>
      <c r="U440" s="53"/>
      <c r="V440" s="53"/>
      <c r="W440" s="53"/>
      <c r="X440" s="53"/>
      <c r="Y440" s="53"/>
      <c r="Z440" s="53"/>
    </row>
    <row r="441" spans="1:26" ht="15.75" customHeight="1">
      <c r="A441" s="55"/>
      <c r="B441" s="53"/>
      <c r="C441" s="53"/>
      <c r="D441" s="53"/>
      <c r="E441" s="53"/>
      <c r="F441" s="53"/>
      <c r="G441" s="53"/>
      <c r="H441" s="53"/>
      <c r="I441" s="53"/>
      <c r="J441" s="53"/>
      <c r="K441" s="56"/>
      <c r="L441" s="57"/>
      <c r="M441" s="53"/>
      <c r="N441" s="53"/>
      <c r="O441" s="53"/>
      <c r="P441" s="53"/>
      <c r="Q441" s="53"/>
      <c r="R441" s="53"/>
      <c r="S441" s="53"/>
      <c r="T441" s="53"/>
      <c r="U441" s="53"/>
      <c r="V441" s="53"/>
      <c r="W441" s="53"/>
      <c r="X441" s="53"/>
      <c r="Y441" s="53"/>
      <c r="Z441" s="53"/>
    </row>
    <row r="442" spans="1:26" ht="15.75" customHeight="1">
      <c r="A442" s="55"/>
      <c r="B442" s="53"/>
      <c r="C442" s="53"/>
      <c r="D442" s="53"/>
      <c r="E442" s="53"/>
      <c r="F442" s="53"/>
      <c r="G442" s="53"/>
      <c r="H442" s="53"/>
      <c r="I442" s="53"/>
      <c r="J442" s="53"/>
      <c r="K442" s="56"/>
      <c r="L442" s="57"/>
      <c r="M442" s="53"/>
      <c r="N442" s="53"/>
      <c r="O442" s="53"/>
      <c r="P442" s="53"/>
      <c r="Q442" s="53"/>
      <c r="R442" s="53"/>
      <c r="S442" s="53"/>
      <c r="T442" s="53"/>
      <c r="U442" s="53"/>
      <c r="V442" s="53"/>
      <c r="W442" s="53"/>
      <c r="X442" s="53"/>
      <c r="Y442" s="53"/>
      <c r="Z442" s="53"/>
    </row>
    <row r="443" spans="1:26" ht="15.75" customHeight="1">
      <c r="A443" s="55"/>
      <c r="B443" s="53"/>
      <c r="C443" s="53"/>
      <c r="D443" s="53"/>
      <c r="E443" s="53"/>
      <c r="F443" s="53"/>
      <c r="G443" s="53"/>
      <c r="H443" s="53"/>
      <c r="I443" s="53"/>
      <c r="J443" s="53"/>
      <c r="K443" s="56"/>
      <c r="L443" s="57"/>
      <c r="M443" s="53"/>
      <c r="N443" s="53"/>
      <c r="O443" s="53"/>
      <c r="P443" s="53"/>
      <c r="Q443" s="53"/>
      <c r="R443" s="53"/>
      <c r="S443" s="53"/>
      <c r="T443" s="53"/>
      <c r="U443" s="53"/>
      <c r="V443" s="53"/>
      <c r="W443" s="53"/>
      <c r="X443" s="53"/>
      <c r="Y443" s="53"/>
      <c r="Z443" s="53"/>
    </row>
    <row r="444" spans="1:26" ht="15.75" customHeight="1">
      <c r="A444" s="55"/>
      <c r="B444" s="53"/>
      <c r="C444" s="53"/>
      <c r="D444" s="53"/>
      <c r="E444" s="53"/>
      <c r="F444" s="53"/>
      <c r="G444" s="53"/>
      <c r="H444" s="53"/>
      <c r="I444" s="53"/>
      <c r="J444" s="53"/>
      <c r="K444" s="56"/>
      <c r="L444" s="57"/>
      <c r="M444" s="53"/>
      <c r="N444" s="53"/>
      <c r="O444" s="53"/>
      <c r="P444" s="53"/>
      <c r="Q444" s="53"/>
      <c r="R444" s="53"/>
      <c r="S444" s="53"/>
      <c r="T444" s="53"/>
      <c r="U444" s="53"/>
      <c r="V444" s="53"/>
      <c r="W444" s="53"/>
      <c r="X444" s="53"/>
      <c r="Y444" s="53"/>
      <c r="Z444" s="53"/>
    </row>
    <row r="445" spans="1:26" ht="15.75" customHeight="1">
      <c r="A445" s="55"/>
      <c r="B445" s="53"/>
      <c r="C445" s="53"/>
      <c r="D445" s="53"/>
      <c r="E445" s="53"/>
      <c r="F445" s="53"/>
      <c r="G445" s="53"/>
      <c r="H445" s="53"/>
      <c r="I445" s="53"/>
      <c r="J445" s="53"/>
      <c r="K445" s="56"/>
      <c r="L445" s="57"/>
      <c r="M445" s="53"/>
      <c r="N445" s="53"/>
      <c r="O445" s="53"/>
      <c r="P445" s="53"/>
      <c r="Q445" s="53"/>
      <c r="R445" s="53"/>
      <c r="S445" s="53"/>
      <c r="T445" s="53"/>
      <c r="U445" s="53"/>
      <c r="V445" s="53"/>
      <c r="W445" s="53"/>
      <c r="X445" s="53"/>
      <c r="Y445" s="53"/>
      <c r="Z445" s="53"/>
    </row>
    <row r="446" spans="1:26" ht="15.75" customHeight="1">
      <c r="A446" s="55"/>
      <c r="B446" s="53"/>
      <c r="C446" s="53"/>
      <c r="D446" s="53"/>
      <c r="E446" s="53"/>
      <c r="F446" s="53"/>
      <c r="G446" s="53"/>
      <c r="H446" s="53"/>
      <c r="I446" s="53"/>
      <c r="J446" s="53"/>
      <c r="K446" s="56"/>
      <c r="L446" s="57"/>
      <c r="M446" s="53"/>
      <c r="N446" s="53"/>
      <c r="O446" s="53"/>
      <c r="P446" s="53"/>
      <c r="Q446" s="53"/>
      <c r="R446" s="53"/>
      <c r="S446" s="53"/>
      <c r="T446" s="53"/>
      <c r="U446" s="53"/>
      <c r="V446" s="53"/>
      <c r="W446" s="53"/>
      <c r="X446" s="53"/>
      <c r="Y446" s="53"/>
      <c r="Z446" s="53"/>
    </row>
    <row r="447" spans="1:26" ht="15.75" customHeight="1">
      <c r="A447" s="55"/>
      <c r="B447" s="53"/>
      <c r="C447" s="53"/>
      <c r="D447" s="53"/>
      <c r="E447" s="53"/>
      <c r="F447" s="53"/>
      <c r="G447" s="53"/>
      <c r="H447" s="53"/>
      <c r="I447" s="53"/>
      <c r="J447" s="53"/>
      <c r="K447" s="56"/>
      <c r="L447" s="57"/>
      <c r="M447" s="53"/>
      <c r="N447" s="53"/>
      <c r="O447" s="53"/>
      <c r="P447" s="53"/>
      <c r="Q447" s="53"/>
      <c r="R447" s="53"/>
      <c r="S447" s="53"/>
      <c r="T447" s="53"/>
      <c r="U447" s="53"/>
      <c r="V447" s="53"/>
      <c r="W447" s="53"/>
      <c r="X447" s="53"/>
      <c r="Y447" s="53"/>
      <c r="Z447" s="53"/>
    </row>
    <row r="448" spans="1:26" ht="15.75" customHeight="1">
      <c r="A448" s="55"/>
      <c r="B448" s="53"/>
      <c r="C448" s="53"/>
      <c r="D448" s="53"/>
      <c r="E448" s="53"/>
      <c r="F448" s="53"/>
      <c r="G448" s="53"/>
      <c r="H448" s="53"/>
      <c r="I448" s="53"/>
      <c r="J448" s="53"/>
      <c r="K448" s="56"/>
      <c r="L448" s="57"/>
      <c r="M448" s="53"/>
      <c r="N448" s="53"/>
      <c r="O448" s="53"/>
      <c r="P448" s="53"/>
      <c r="Q448" s="53"/>
      <c r="R448" s="53"/>
      <c r="S448" s="53"/>
      <c r="T448" s="53"/>
      <c r="U448" s="53"/>
      <c r="V448" s="53"/>
      <c r="W448" s="53"/>
      <c r="X448" s="53"/>
      <c r="Y448" s="53"/>
      <c r="Z448" s="53"/>
    </row>
    <row r="449" spans="1:26" ht="15.75" customHeight="1">
      <c r="A449" s="55"/>
      <c r="B449" s="53"/>
      <c r="C449" s="53"/>
      <c r="D449" s="53"/>
      <c r="E449" s="53"/>
      <c r="F449" s="53"/>
      <c r="G449" s="53"/>
      <c r="H449" s="53"/>
      <c r="I449" s="53"/>
      <c r="J449" s="53"/>
      <c r="K449" s="56"/>
      <c r="L449" s="57"/>
      <c r="M449" s="53"/>
      <c r="N449" s="53"/>
      <c r="O449" s="53"/>
      <c r="P449" s="53"/>
      <c r="Q449" s="53"/>
      <c r="R449" s="53"/>
      <c r="S449" s="53"/>
      <c r="T449" s="53"/>
      <c r="U449" s="53"/>
      <c r="V449" s="53"/>
      <c r="W449" s="53"/>
      <c r="X449" s="53"/>
      <c r="Y449" s="53"/>
      <c r="Z449" s="53"/>
    </row>
    <row r="450" spans="1:26" ht="15.75" customHeight="1">
      <c r="A450" s="55"/>
      <c r="B450" s="53"/>
      <c r="C450" s="53"/>
      <c r="D450" s="53"/>
      <c r="E450" s="53"/>
      <c r="F450" s="53"/>
      <c r="G450" s="53"/>
      <c r="H450" s="53"/>
      <c r="I450" s="53"/>
      <c r="J450" s="53"/>
      <c r="K450" s="56"/>
      <c r="L450" s="57"/>
      <c r="M450" s="53"/>
      <c r="N450" s="53"/>
      <c r="O450" s="53"/>
      <c r="P450" s="53"/>
      <c r="Q450" s="53"/>
      <c r="R450" s="53"/>
      <c r="S450" s="53"/>
      <c r="T450" s="53"/>
      <c r="U450" s="53"/>
      <c r="V450" s="53"/>
      <c r="W450" s="53"/>
      <c r="X450" s="53"/>
      <c r="Y450" s="53"/>
      <c r="Z450" s="53"/>
    </row>
    <row r="451" spans="1:26" ht="15.75" customHeight="1">
      <c r="A451" s="55"/>
      <c r="B451" s="53"/>
      <c r="C451" s="53"/>
      <c r="D451" s="53"/>
      <c r="E451" s="53"/>
      <c r="F451" s="53"/>
      <c r="G451" s="53"/>
      <c r="H451" s="53"/>
      <c r="I451" s="53"/>
      <c r="J451" s="53"/>
      <c r="K451" s="56"/>
      <c r="L451" s="57"/>
      <c r="M451" s="53"/>
      <c r="N451" s="53"/>
      <c r="O451" s="53"/>
      <c r="P451" s="53"/>
      <c r="Q451" s="53"/>
      <c r="R451" s="53"/>
      <c r="S451" s="53"/>
      <c r="T451" s="53"/>
      <c r="U451" s="53"/>
      <c r="V451" s="53"/>
      <c r="W451" s="53"/>
      <c r="X451" s="53"/>
      <c r="Y451" s="53"/>
      <c r="Z451" s="53"/>
    </row>
    <row r="452" spans="1:26" ht="15.75" customHeight="1">
      <c r="A452" s="55"/>
      <c r="B452" s="53"/>
      <c r="C452" s="53"/>
      <c r="D452" s="53"/>
      <c r="E452" s="53"/>
      <c r="F452" s="53"/>
      <c r="G452" s="53"/>
      <c r="H452" s="53"/>
      <c r="I452" s="53"/>
      <c r="J452" s="53"/>
      <c r="K452" s="56"/>
      <c r="L452" s="57"/>
      <c r="M452" s="53"/>
      <c r="N452" s="53"/>
      <c r="O452" s="53"/>
      <c r="P452" s="53"/>
      <c r="Q452" s="53"/>
      <c r="R452" s="53"/>
      <c r="S452" s="53"/>
      <c r="T452" s="53"/>
      <c r="U452" s="53"/>
      <c r="V452" s="53"/>
      <c r="W452" s="53"/>
      <c r="X452" s="53"/>
      <c r="Y452" s="53"/>
      <c r="Z452" s="53"/>
    </row>
    <row r="453" spans="1:26" ht="15.75" customHeight="1">
      <c r="A453" s="55"/>
      <c r="B453" s="53"/>
      <c r="C453" s="53"/>
      <c r="D453" s="53"/>
      <c r="E453" s="53"/>
      <c r="F453" s="53"/>
      <c r="G453" s="53"/>
      <c r="H453" s="53"/>
      <c r="I453" s="53"/>
      <c r="J453" s="53"/>
      <c r="K453" s="56"/>
      <c r="L453" s="57"/>
      <c r="M453" s="53"/>
      <c r="N453" s="53"/>
      <c r="O453" s="53"/>
      <c r="P453" s="53"/>
      <c r="Q453" s="53"/>
      <c r="R453" s="53"/>
      <c r="S453" s="53"/>
      <c r="T453" s="53"/>
      <c r="U453" s="53"/>
      <c r="V453" s="53"/>
      <c r="W453" s="53"/>
      <c r="X453" s="53"/>
      <c r="Y453" s="53"/>
      <c r="Z453" s="53"/>
    </row>
    <row r="454" spans="1:26" ht="15.75" customHeight="1">
      <c r="A454" s="55"/>
      <c r="B454" s="53"/>
      <c r="C454" s="53"/>
      <c r="D454" s="53"/>
      <c r="E454" s="53"/>
      <c r="F454" s="53"/>
      <c r="G454" s="53"/>
      <c r="H454" s="53"/>
      <c r="I454" s="53"/>
      <c r="J454" s="53"/>
      <c r="K454" s="56"/>
      <c r="L454" s="57"/>
      <c r="M454" s="53"/>
      <c r="N454" s="53"/>
      <c r="O454" s="53"/>
      <c r="P454" s="53"/>
      <c r="Q454" s="53"/>
      <c r="R454" s="53"/>
      <c r="S454" s="53"/>
      <c r="T454" s="53"/>
      <c r="U454" s="53"/>
      <c r="V454" s="53"/>
      <c r="W454" s="53"/>
      <c r="X454" s="53"/>
      <c r="Y454" s="53"/>
      <c r="Z454" s="53"/>
    </row>
    <row r="455" spans="1:26" ht="15.75" customHeight="1">
      <c r="A455" s="55"/>
      <c r="B455" s="53"/>
      <c r="C455" s="53"/>
      <c r="D455" s="53"/>
      <c r="E455" s="53"/>
      <c r="F455" s="53"/>
      <c r="G455" s="53"/>
      <c r="H455" s="53"/>
      <c r="I455" s="53"/>
      <c r="J455" s="53"/>
      <c r="K455" s="56"/>
      <c r="L455" s="57"/>
      <c r="M455" s="53"/>
      <c r="N455" s="53"/>
      <c r="O455" s="53"/>
      <c r="P455" s="53"/>
      <c r="Q455" s="53"/>
      <c r="R455" s="53"/>
      <c r="S455" s="53"/>
      <c r="T455" s="53"/>
      <c r="U455" s="53"/>
      <c r="V455" s="53"/>
      <c r="W455" s="53"/>
      <c r="X455" s="53"/>
      <c r="Y455" s="53"/>
      <c r="Z455" s="53"/>
    </row>
    <row r="456" spans="1:26" ht="15.75" customHeight="1">
      <c r="A456" s="55"/>
      <c r="B456" s="53"/>
      <c r="C456" s="53"/>
      <c r="D456" s="53"/>
      <c r="E456" s="53"/>
      <c r="F456" s="53"/>
      <c r="G456" s="53"/>
      <c r="H456" s="53"/>
      <c r="I456" s="53"/>
      <c r="J456" s="53"/>
      <c r="K456" s="56"/>
      <c r="L456" s="57"/>
      <c r="M456" s="53"/>
      <c r="N456" s="53"/>
      <c r="O456" s="53"/>
      <c r="P456" s="53"/>
      <c r="Q456" s="53"/>
      <c r="R456" s="53"/>
      <c r="S456" s="53"/>
      <c r="T456" s="53"/>
      <c r="U456" s="53"/>
      <c r="V456" s="53"/>
      <c r="W456" s="53"/>
      <c r="X456" s="53"/>
      <c r="Y456" s="53"/>
      <c r="Z456" s="53"/>
    </row>
    <row r="457" spans="1:26" ht="15.75" customHeight="1">
      <c r="A457" s="55"/>
      <c r="B457" s="53"/>
      <c r="C457" s="53"/>
      <c r="D457" s="53"/>
      <c r="E457" s="53"/>
      <c r="F457" s="53"/>
      <c r="G457" s="53"/>
      <c r="H457" s="53"/>
      <c r="I457" s="53"/>
      <c r="J457" s="53"/>
      <c r="K457" s="56"/>
      <c r="L457" s="57"/>
      <c r="M457" s="53"/>
      <c r="N457" s="53"/>
      <c r="O457" s="53"/>
      <c r="P457" s="53"/>
      <c r="Q457" s="53"/>
      <c r="R457" s="53"/>
      <c r="S457" s="53"/>
      <c r="T457" s="53"/>
      <c r="U457" s="53"/>
      <c r="V457" s="53"/>
      <c r="W457" s="53"/>
      <c r="X457" s="53"/>
      <c r="Y457" s="53"/>
      <c r="Z457" s="53"/>
    </row>
    <row r="458" spans="1:26" ht="15.75" customHeight="1">
      <c r="A458" s="55"/>
      <c r="B458" s="53"/>
      <c r="C458" s="53"/>
      <c r="D458" s="53"/>
      <c r="E458" s="53"/>
      <c r="F458" s="53"/>
      <c r="G458" s="53"/>
      <c r="H458" s="53"/>
      <c r="I458" s="53"/>
      <c r="J458" s="53"/>
      <c r="K458" s="56"/>
      <c r="L458" s="57"/>
      <c r="M458" s="53"/>
      <c r="N458" s="53"/>
      <c r="O458" s="53"/>
      <c r="P458" s="53"/>
      <c r="Q458" s="53"/>
      <c r="R458" s="53"/>
      <c r="S458" s="53"/>
      <c r="T458" s="53"/>
      <c r="U458" s="53"/>
      <c r="V458" s="53"/>
      <c r="W458" s="53"/>
      <c r="X458" s="53"/>
      <c r="Y458" s="53"/>
      <c r="Z458" s="53"/>
    </row>
    <row r="459" spans="1:26" ht="15.75" customHeight="1">
      <c r="A459" s="55"/>
      <c r="B459" s="53"/>
      <c r="C459" s="53"/>
      <c r="D459" s="53"/>
      <c r="E459" s="53"/>
      <c r="F459" s="53"/>
      <c r="G459" s="53"/>
      <c r="H459" s="53"/>
      <c r="I459" s="53"/>
      <c r="J459" s="53"/>
      <c r="K459" s="56"/>
      <c r="L459" s="57"/>
      <c r="M459" s="53"/>
      <c r="N459" s="53"/>
      <c r="O459" s="53"/>
      <c r="P459" s="53"/>
      <c r="Q459" s="53"/>
      <c r="R459" s="53"/>
      <c r="S459" s="53"/>
      <c r="T459" s="53"/>
      <c r="U459" s="53"/>
      <c r="V459" s="53"/>
      <c r="W459" s="53"/>
      <c r="X459" s="53"/>
      <c r="Y459" s="53"/>
      <c r="Z459" s="53"/>
    </row>
    <row r="460" spans="1:26" ht="15.75" customHeight="1">
      <c r="A460" s="55"/>
      <c r="B460" s="53"/>
      <c r="C460" s="53"/>
      <c r="D460" s="53"/>
      <c r="E460" s="53"/>
      <c r="F460" s="53"/>
      <c r="G460" s="53"/>
      <c r="H460" s="53"/>
      <c r="I460" s="53"/>
      <c r="J460" s="53"/>
      <c r="K460" s="56"/>
      <c r="L460" s="57"/>
      <c r="M460" s="53"/>
      <c r="N460" s="53"/>
      <c r="O460" s="53"/>
      <c r="P460" s="53"/>
      <c r="Q460" s="53"/>
      <c r="R460" s="53"/>
      <c r="S460" s="53"/>
      <c r="T460" s="53"/>
      <c r="U460" s="53"/>
      <c r="V460" s="53"/>
      <c r="W460" s="53"/>
      <c r="X460" s="53"/>
      <c r="Y460" s="53"/>
      <c r="Z460" s="53"/>
    </row>
    <row r="461" spans="1:26" ht="15.75" customHeight="1">
      <c r="A461" s="55"/>
      <c r="B461" s="53"/>
      <c r="C461" s="53"/>
      <c r="D461" s="53"/>
      <c r="E461" s="53"/>
      <c r="F461" s="53"/>
      <c r="G461" s="53"/>
      <c r="H461" s="53"/>
      <c r="I461" s="53"/>
      <c r="J461" s="53"/>
      <c r="K461" s="56"/>
      <c r="L461" s="57"/>
      <c r="M461" s="53"/>
      <c r="N461" s="53"/>
      <c r="O461" s="53"/>
      <c r="P461" s="53"/>
      <c r="Q461" s="53"/>
      <c r="R461" s="53"/>
      <c r="S461" s="53"/>
      <c r="T461" s="53"/>
      <c r="U461" s="53"/>
      <c r="V461" s="53"/>
      <c r="W461" s="53"/>
      <c r="X461" s="53"/>
      <c r="Y461" s="53"/>
      <c r="Z461" s="53"/>
    </row>
    <row r="462" spans="1:26" ht="15.75" customHeight="1">
      <c r="A462" s="55"/>
      <c r="B462" s="53"/>
      <c r="C462" s="53"/>
      <c r="D462" s="53"/>
      <c r="E462" s="53"/>
      <c r="F462" s="53"/>
      <c r="G462" s="53"/>
      <c r="H462" s="53"/>
      <c r="I462" s="53"/>
      <c r="J462" s="53"/>
      <c r="K462" s="56"/>
      <c r="L462" s="57"/>
      <c r="M462" s="53"/>
      <c r="N462" s="53"/>
      <c r="O462" s="53"/>
      <c r="P462" s="53"/>
      <c r="Q462" s="53"/>
      <c r="R462" s="53"/>
      <c r="S462" s="53"/>
      <c r="T462" s="53"/>
      <c r="U462" s="53"/>
      <c r="V462" s="53"/>
      <c r="W462" s="53"/>
      <c r="X462" s="53"/>
      <c r="Y462" s="53"/>
      <c r="Z462" s="53"/>
    </row>
    <row r="463" spans="1:26" ht="15.75" customHeight="1">
      <c r="A463" s="55"/>
      <c r="B463" s="53"/>
      <c r="C463" s="53"/>
      <c r="D463" s="53"/>
      <c r="E463" s="53"/>
      <c r="F463" s="53"/>
      <c r="G463" s="53"/>
      <c r="H463" s="53"/>
      <c r="I463" s="53"/>
      <c r="J463" s="53"/>
      <c r="K463" s="56"/>
      <c r="L463" s="57"/>
      <c r="M463" s="53"/>
      <c r="N463" s="53"/>
      <c r="O463" s="53"/>
      <c r="P463" s="53"/>
      <c r="Q463" s="53"/>
      <c r="R463" s="53"/>
      <c r="S463" s="53"/>
      <c r="T463" s="53"/>
      <c r="U463" s="53"/>
      <c r="V463" s="53"/>
      <c r="W463" s="53"/>
      <c r="X463" s="53"/>
      <c r="Y463" s="53"/>
      <c r="Z463" s="53"/>
    </row>
    <row r="464" spans="1:26" ht="15.75" customHeight="1">
      <c r="A464" s="55"/>
      <c r="B464" s="53"/>
      <c r="C464" s="53"/>
      <c r="D464" s="53"/>
      <c r="E464" s="53"/>
      <c r="F464" s="53"/>
      <c r="G464" s="53"/>
      <c r="H464" s="53"/>
      <c r="I464" s="53"/>
      <c r="J464" s="53"/>
      <c r="K464" s="56"/>
      <c r="L464" s="57"/>
      <c r="M464" s="53"/>
      <c r="N464" s="53"/>
      <c r="O464" s="53"/>
      <c r="P464" s="53"/>
      <c r="Q464" s="53"/>
      <c r="R464" s="53"/>
      <c r="S464" s="53"/>
      <c r="T464" s="53"/>
      <c r="U464" s="53"/>
      <c r="V464" s="53"/>
      <c r="W464" s="53"/>
      <c r="X464" s="53"/>
      <c r="Y464" s="53"/>
      <c r="Z464" s="53"/>
    </row>
    <row r="465" spans="1:26" ht="15.75" customHeight="1">
      <c r="A465" s="55"/>
      <c r="B465" s="53"/>
      <c r="C465" s="53"/>
      <c r="D465" s="53"/>
      <c r="E465" s="53"/>
      <c r="F465" s="53"/>
      <c r="G465" s="53"/>
      <c r="H465" s="53"/>
      <c r="I465" s="53"/>
      <c r="J465" s="53"/>
      <c r="K465" s="56"/>
      <c r="L465" s="57"/>
      <c r="M465" s="53"/>
      <c r="N465" s="53"/>
      <c r="O465" s="53"/>
      <c r="P465" s="53"/>
      <c r="Q465" s="53"/>
      <c r="R465" s="53"/>
      <c r="S465" s="53"/>
      <c r="T465" s="53"/>
      <c r="U465" s="53"/>
      <c r="V465" s="53"/>
      <c r="W465" s="53"/>
      <c r="X465" s="53"/>
      <c r="Y465" s="53"/>
      <c r="Z465" s="53"/>
    </row>
    <row r="466" spans="1:26" ht="15.75" customHeight="1">
      <c r="A466" s="55"/>
      <c r="B466" s="53"/>
      <c r="C466" s="53"/>
      <c r="D466" s="53"/>
      <c r="E466" s="53"/>
      <c r="F466" s="53"/>
      <c r="G466" s="53"/>
      <c r="H466" s="53"/>
      <c r="I466" s="53"/>
      <c r="J466" s="53"/>
      <c r="K466" s="56"/>
      <c r="L466" s="57"/>
      <c r="M466" s="53"/>
      <c r="N466" s="53"/>
      <c r="O466" s="53"/>
      <c r="P466" s="53"/>
      <c r="Q466" s="53"/>
      <c r="R466" s="53"/>
      <c r="S466" s="53"/>
      <c r="T466" s="53"/>
      <c r="U466" s="53"/>
      <c r="V466" s="53"/>
      <c r="W466" s="53"/>
      <c r="X466" s="53"/>
      <c r="Y466" s="53"/>
      <c r="Z466" s="53"/>
    </row>
    <row r="467" spans="1:26" ht="15.75" customHeight="1">
      <c r="A467" s="55"/>
      <c r="B467" s="53"/>
      <c r="C467" s="53"/>
      <c r="D467" s="53"/>
      <c r="E467" s="53"/>
      <c r="F467" s="53"/>
      <c r="G467" s="53"/>
      <c r="H467" s="53"/>
      <c r="I467" s="53"/>
      <c r="J467" s="53"/>
      <c r="K467" s="56"/>
      <c r="L467" s="57"/>
      <c r="M467" s="53"/>
      <c r="N467" s="53"/>
      <c r="O467" s="53"/>
      <c r="P467" s="53"/>
      <c r="Q467" s="53"/>
      <c r="R467" s="53"/>
      <c r="S467" s="53"/>
      <c r="T467" s="53"/>
      <c r="U467" s="53"/>
      <c r="V467" s="53"/>
      <c r="W467" s="53"/>
      <c r="X467" s="53"/>
      <c r="Y467" s="53"/>
      <c r="Z467" s="53"/>
    </row>
    <row r="468" spans="1:26" ht="15.75" customHeight="1">
      <c r="A468" s="55"/>
      <c r="B468" s="53"/>
      <c r="C468" s="53"/>
      <c r="D468" s="53"/>
      <c r="E468" s="53"/>
      <c r="F468" s="53"/>
      <c r="G468" s="53"/>
      <c r="H468" s="53"/>
      <c r="I468" s="53"/>
      <c r="J468" s="53"/>
      <c r="K468" s="56"/>
      <c r="L468" s="57"/>
      <c r="M468" s="53"/>
      <c r="N468" s="53"/>
      <c r="O468" s="53"/>
      <c r="P468" s="53"/>
      <c r="Q468" s="53"/>
      <c r="R468" s="53"/>
      <c r="S468" s="53"/>
      <c r="T468" s="53"/>
      <c r="U468" s="53"/>
      <c r="V468" s="53"/>
      <c r="W468" s="53"/>
      <c r="X468" s="53"/>
      <c r="Y468" s="53"/>
      <c r="Z468" s="53"/>
    </row>
    <row r="469" spans="1:26" ht="15.75" customHeight="1">
      <c r="A469" s="55"/>
      <c r="B469" s="53"/>
      <c r="C469" s="53"/>
      <c r="D469" s="53"/>
      <c r="E469" s="53"/>
      <c r="F469" s="53"/>
      <c r="G469" s="53"/>
      <c r="H469" s="53"/>
      <c r="I469" s="53"/>
      <c r="J469" s="53"/>
      <c r="K469" s="56"/>
      <c r="L469" s="57"/>
      <c r="M469" s="53"/>
      <c r="N469" s="53"/>
      <c r="O469" s="53"/>
      <c r="P469" s="53"/>
      <c r="Q469" s="53"/>
      <c r="R469" s="53"/>
      <c r="S469" s="53"/>
      <c r="T469" s="53"/>
      <c r="U469" s="53"/>
      <c r="V469" s="53"/>
      <c r="W469" s="53"/>
      <c r="X469" s="53"/>
      <c r="Y469" s="53"/>
      <c r="Z469" s="53"/>
    </row>
    <row r="470" spans="1:26" ht="15.75" customHeight="1">
      <c r="A470" s="55"/>
      <c r="B470" s="53"/>
      <c r="C470" s="53"/>
      <c r="D470" s="53"/>
      <c r="E470" s="53"/>
      <c r="F470" s="53"/>
      <c r="G470" s="53"/>
      <c r="H470" s="53"/>
      <c r="I470" s="53"/>
      <c r="J470" s="53"/>
      <c r="K470" s="56"/>
      <c r="L470" s="57"/>
      <c r="M470" s="53"/>
      <c r="N470" s="53"/>
      <c r="O470" s="53"/>
      <c r="P470" s="53"/>
      <c r="Q470" s="53"/>
      <c r="R470" s="53"/>
      <c r="S470" s="53"/>
      <c r="T470" s="53"/>
      <c r="U470" s="53"/>
      <c r="V470" s="53"/>
      <c r="W470" s="53"/>
      <c r="X470" s="53"/>
      <c r="Y470" s="53"/>
      <c r="Z470" s="53"/>
    </row>
    <row r="471" spans="1:26" ht="15.75" customHeight="1">
      <c r="A471" s="55"/>
      <c r="B471" s="53"/>
      <c r="C471" s="53"/>
      <c r="D471" s="53"/>
      <c r="E471" s="53"/>
      <c r="F471" s="53"/>
      <c r="G471" s="53"/>
      <c r="H471" s="53"/>
      <c r="I471" s="53"/>
      <c r="J471" s="53"/>
      <c r="K471" s="56"/>
      <c r="L471" s="57"/>
      <c r="M471" s="53"/>
      <c r="N471" s="53"/>
      <c r="O471" s="53"/>
      <c r="P471" s="53"/>
      <c r="Q471" s="53"/>
      <c r="R471" s="53"/>
      <c r="S471" s="53"/>
      <c r="T471" s="53"/>
      <c r="U471" s="53"/>
      <c r="V471" s="53"/>
      <c r="W471" s="53"/>
      <c r="X471" s="53"/>
      <c r="Y471" s="53"/>
      <c r="Z471" s="53"/>
    </row>
    <row r="472" spans="1:26" ht="15.75" customHeight="1">
      <c r="A472" s="55"/>
      <c r="B472" s="53"/>
      <c r="C472" s="53"/>
      <c r="D472" s="53"/>
      <c r="E472" s="53"/>
      <c r="F472" s="53"/>
      <c r="G472" s="53"/>
      <c r="H472" s="53"/>
      <c r="I472" s="53"/>
      <c r="J472" s="53"/>
      <c r="K472" s="56"/>
      <c r="L472" s="57"/>
      <c r="M472" s="53"/>
      <c r="N472" s="53"/>
      <c r="O472" s="53"/>
      <c r="P472" s="53"/>
      <c r="Q472" s="53"/>
      <c r="R472" s="53"/>
      <c r="S472" s="53"/>
      <c r="T472" s="53"/>
      <c r="U472" s="53"/>
      <c r="V472" s="53"/>
      <c r="W472" s="53"/>
      <c r="X472" s="53"/>
      <c r="Y472" s="53"/>
      <c r="Z472" s="53"/>
    </row>
    <row r="473" spans="1:26" ht="15.75" customHeight="1">
      <c r="A473" s="55"/>
      <c r="B473" s="53"/>
      <c r="C473" s="53"/>
      <c r="D473" s="53"/>
      <c r="E473" s="53"/>
      <c r="F473" s="53"/>
      <c r="G473" s="53"/>
      <c r="H473" s="53"/>
      <c r="I473" s="53"/>
      <c r="J473" s="53"/>
      <c r="K473" s="56"/>
      <c r="L473" s="57"/>
      <c r="M473" s="53"/>
      <c r="N473" s="53"/>
      <c r="O473" s="53"/>
      <c r="P473" s="53"/>
      <c r="Q473" s="53"/>
      <c r="R473" s="53"/>
      <c r="S473" s="53"/>
      <c r="T473" s="53"/>
      <c r="U473" s="53"/>
      <c r="V473" s="53"/>
      <c r="W473" s="53"/>
      <c r="X473" s="53"/>
      <c r="Y473" s="53"/>
      <c r="Z473" s="53"/>
    </row>
    <row r="474" spans="1:26" ht="15.75" customHeight="1">
      <c r="A474" s="55"/>
      <c r="B474" s="53"/>
      <c r="C474" s="53"/>
      <c r="D474" s="53"/>
      <c r="E474" s="53"/>
      <c r="F474" s="53"/>
      <c r="G474" s="53"/>
      <c r="H474" s="53"/>
      <c r="I474" s="53"/>
      <c r="J474" s="53"/>
      <c r="K474" s="56"/>
      <c r="L474" s="57"/>
      <c r="M474" s="53"/>
      <c r="N474" s="53"/>
      <c r="O474" s="53"/>
      <c r="P474" s="53"/>
      <c r="Q474" s="53"/>
      <c r="R474" s="53"/>
      <c r="S474" s="53"/>
      <c r="T474" s="53"/>
      <c r="U474" s="53"/>
      <c r="V474" s="53"/>
      <c r="W474" s="53"/>
      <c r="X474" s="53"/>
      <c r="Y474" s="53"/>
      <c r="Z474" s="53"/>
    </row>
    <row r="475" spans="1:26" ht="15.75" customHeight="1">
      <c r="A475" s="55"/>
      <c r="B475" s="53"/>
      <c r="C475" s="53"/>
      <c r="D475" s="53"/>
      <c r="E475" s="53"/>
      <c r="F475" s="53"/>
      <c r="G475" s="53"/>
      <c r="H475" s="53"/>
      <c r="I475" s="53"/>
      <c r="J475" s="53"/>
      <c r="K475" s="56"/>
      <c r="L475" s="57"/>
      <c r="M475" s="53"/>
      <c r="N475" s="53"/>
      <c r="O475" s="53"/>
      <c r="P475" s="53"/>
      <c r="Q475" s="53"/>
      <c r="R475" s="53"/>
      <c r="S475" s="53"/>
      <c r="T475" s="53"/>
      <c r="U475" s="53"/>
      <c r="V475" s="53"/>
      <c r="W475" s="53"/>
      <c r="X475" s="53"/>
      <c r="Y475" s="53"/>
      <c r="Z475" s="53"/>
    </row>
    <row r="476" spans="1:26" ht="15.75" customHeight="1">
      <c r="A476" s="55"/>
      <c r="B476" s="53"/>
      <c r="C476" s="53"/>
      <c r="D476" s="53"/>
      <c r="E476" s="53"/>
      <c r="F476" s="53"/>
      <c r="G476" s="53"/>
      <c r="H476" s="53"/>
      <c r="I476" s="53"/>
      <c r="J476" s="53"/>
      <c r="K476" s="56"/>
      <c r="L476" s="57"/>
      <c r="M476" s="53"/>
      <c r="N476" s="53"/>
      <c r="O476" s="53"/>
      <c r="P476" s="53"/>
      <c r="Q476" s="53"/>
      <c r="R476" s="53"/>
      <c r="S476" s="53"/>
      <c r="T476" s="53"/>
      <c r="U476" s="53"/>
      <c r="V476" s="53"/>
      <c r="W476" s="53"/>
      <c r="X476" s="53"/>
      <c r="Y476" s="53"/>
      <c r="Z476" s="53"/>
    </row>
    <row r="477" spans="1:26" ht="15.75" customHeight="1">
      <c r="A477" s="55"/>
      <c r="B477" s="53"/>
      <c r="C477" s="53"/>
      <c r="D477" s="53"/>
      <c r="E477" s="53"/>
      <c r="F477" s="53"/>
      <c r="G477" s="53"/>
      <c r="H477" s="53"/>
      <c r="I477" s="53"/>
      <c r="J477" s="53"/>
      <c r="K477" s="56"/>
      <c r="L477" s="57"/>
      <c r="M477" s="53"/>
      <c r="N477" s="53"/>
      <c r="O477" s="53"/>
      <c r="P477" s="53"/>
      <c r="Q477" s="53"/>
      <c r="R477" s="53"/>
      <c r="S477" s="53"/>
      <c r="T477" s="53"/>
      <c r="U477" s="53"/>
      <c r="V477" s="53"/>
      <c r="W477" s="53"/>
      <c r="X477" s="53"/>
      <c r="Y477" s="53"/>
      <c r="Z477" s="53"/>
    </row>
    <row r="478" spans="1:26" ht="15.75" customHeight="1">
      <c r="A478" s="55"/>
      <c r="B478" s="53"/>
      <c r="C478" s="53"/>
      <c r="D478" s="53"/>
      <c r="E478" s="53"/>
      <c r="F478" s="53"/>
      <c r="G478" s="53"/>
      <c r="H478" s="53"/>
      <c r="I478" s="53"/>
      <c r="J478" s="53"/>
      <c r="K478" s="56"/>
      <c r="L478" s="57"/>
      <c r="M478" s="53"/>
      <c r="N478" s="53"/>
      <c r="O478" s="53"/>
      <c r="P478" s="53"/>
      <c r="Q478" s="53"/>
      <c r="R478" s="53"/>
      <c r="S478" s="53"/>
      <c r="T478" s="53"/>
      <c r="U478" s="53"/>
      <c r="V478" s="53"/>
      <c r="W478" s="53"/>
      <c r="X478" s="53"/>
      <c r="Y478" s="53"/>
      <c r="Z478" s="53"/>
    </row>
    <row r="479" spans="1:26" ht="15.75" customHeight="1">
      <c r="A479" s="55"/>
      <c r="B479" s="53"/>
      <c r="C479" s="53"/>
      <c r="D479" s="53"/>
      <c r="E479" s="53"/>
      <c r="F479" s="53"/>
      <c r="G479" s="53"/>
      <c r="H479" s="53"/>
      <c r="I479" s="53"/>
      <c r="J479" s="53"/>
      <c r="K479" s="56"/>
      <c r="L479" s="57"/>
      <c r="M479" s="53"/>
      <c r="N479" s="53"/>
      <c r="O479" s="53"/>
      <c r="P479" s="53"/>
      <c r="Q479" s="53"/>
      <c r="R479" s="53"/>
      <c r="S479" s="53"/>
      <c r="T479" s="53"/>
      <c r="U479" s="53"/>
      <c r="V479" s="53"/>
      <c r="W479" s="53"/>
      <c r="X479" s="53"/>
      <c r="Y479" s="53"/>
      <c r="Z479" s="53"/>
    </row>
    <row r="480" spans="1:26" ht="15.75" customHeight="1">
      <c r="A480" s="55"/>
      <c r="B480" s="53"/>
      <c r="C480" s="53"/>
      <c r="D480" s="53"/>
      <c r="E480" s="53"/>
      <c r="F480" s="53"/>
      <c r="G480" s="53"/>
      <c r="H480" s="53"/>
      <c r="I480" s="53"/>
      <c r="J480" s="53"/>
      <c r="K480" s="56"/>
      <c r="L480" s="57"/>
      <c r="M480" s="53"/>
      <c r="N480" s="53"/>
      <c r="O480" s="53"/>
      <c r="P480" s="53"/>
      <c r="Q480" s="53"/>
      <c r="R480" s="53"/>
      <c r="S480" s="53"/>
      <c r="T480" s="53"/>
      <c r="U480" s="53"/>
      <c r="V480" s="53"/>
      <c r="W480" s="53"/>
      <c r="X480" s="53"/>
      <c r="Y480" s="53"/>
      <c r="Z480" s="53"/>
    </row>
    <row r="481" spans="1:26" ht="15.75" customHeight="1">
      <c r="A481" s="55"/>
      <c r="B481" s="53"/>
      <c r="C481" s="53"/>
      <c r="D481" s="53"/>
      <c r="E481" s="53"/>
      <c r="F481" s="53"/>
      <c r="G481" s="53"/>
      <c r="H481" s="53"/>
      <c r="I481" s="53"/>
      <c r="J481" s="53"/>
      <c r="K481" s="56"/>
      <c r="L481" s="57"/>
      <c r="M481" s="53"/>
      <c r="N481" s="53"/>
      <c r="O481" s="53"/>
      <c r="P481" s="53"/>
      <c r="Q481" s="53"/>
      <c r="R481" s="53"/>
      <c r="S481" s="53"/>
      <c r="T481" s="53"/>
      <c r="U481" s="53"/>
      <c r="V481" s="53"/>
      <c r="W481" s="53"/>
      <c r="X481" s="53"/>
      <c r="Y481" s="53"/>
      <c r="Z481" s="53"/>
    </row>
    <row r="482" spans="1:26" ht="15.75" customHeight="1">
      <c r="A482" s="55"/>
      <c r="B482" s="53"/>
      <c r="C482" s="53"/>
      <c r="D482" s="53"/>
      <c r="E482" s="53"/>
      <c r="F482" s="53"/>
      <c r="G482" s="53"/>
      <c r="H482" s="53"/>
      <c r="I482" s="53"/>
      <c r="J482" s="53"/>
      <c r="K482" s="56"/>
      <c r="L482" s="57"/>
      <c r="M482" s="53"/>
      <c r="N482" s="53"/>
      <c r="O482" s="53"/>
      <c r="P482" s="53"/>
      <c r="Q482" s="53"/>
      <c r="R482" s="53"/>
      <c r="S482" s="53"/>
      <c r="T482" s="53"/>
      <c r="U482" s="53"/>
      <c r="V482" s="53"/>
      <c r="W482" s="53"/>
      <c r="X482" s="53"/>
      <c r="Y482" s="53"/>
      <c r="Z482" s="53"/>
    </row>
    <row r="483" spans="1:26" ht="15.75" customHeight="1">
      <c r="A483" s="55"/>
      <c r="B483" s="53"/>
      <c r="C483" s="53"/>
      <c r="D483" s="53"/>
      <c r="E483" s="53"/>
      <c r="F483" s="53"/>
      <c r="G483" s="53"/>
      <c r="H483" s="53"/>
      <c r="I483" s="53"/>
      <c r="J483" s="53"/>
      <c r="K483" s="56"/>
      <c r="L483" s="57"/>
      <c r="M483" s="53"/>
      <c r="N483" s="53"/>
      <c r="O483" s="53"/>
      <c r="P483" s="53"/>
      <c r="Q483" s="53"/>
      <c r="R483" s="53"/>
      <c r="S483" s="53"/>
      <c r="T483" s="53"/>
      <c r="U483" s="53"/>
      <c r="V483" s="53"/>
      <c r="W483" s="53"/>
      <c r="X483" s="53"/>
      <c r="Y483" s="53"/>
      <c r="Z483" s="53"/>
    </row>
    <row r="484" spans="1:26" ht="15.75" customHeight="1">
      <c r="A484" s="55"/>
      <c r="B484" s="53"/>
      <c r="C484" s="53"/>
      <c r="D484" s="53"/>
      <c r="E484" s="53"/>
      <c r="F484" s="53"/>
      <c r="G484" s="53"/>
      <c r="H484" s="53"/>
      <c r="I484" s="53"/>
      <c r="J484" s="53"/>
      <c r="K484" s="56"/>
      <c r="L484" s="57"/>
      <c r="M484" s="53"/>
      <c r="N484" s="53"/>
      <c r="O484" s="53"/>
      <c r="P484" s="53"/>
      <c r="Q484" s="53"/>
      <c r="R484" s="53"/>
      <c r="S484" s="53"/>
      <c r="T484" s="53"/>
      <c r="U484" s="53"/>
      <c r="V484" s="53"/>
      <c r="W484" s="53"/>
      <c r="X484" s="53"/>
      <c r="Y484" s="53"/>
      <c r="Z484" s="53"/>
    </row>
    <row r="485" spans="1:26" ht="15.75" customHeight="1">
      <c r="A485" s="55"/>
      <c r="B485" s="53"/>
      <c r="C485" s="53"/>
      <c r="D485" s="53"/>
      <c r="E485" s="53"/>
      <c r="F485" s="53"/>
      <c r="G485" s="53"/>
      <c r="H485" s="53"/>
      <c r="I485" s="53"/>
      <c r="J485" s="53"/>
      <c r="K485" s="56"/>
      <c r="L485" s="57"/>
      <c r="M485" s="53"/>
      <c r="N485" s="53"/>
      <c r="O485" s="53"/>
      <c r="P485" s="53"/>
      <c r="Q485" s="53"/>
      <c r="R485" s="53"/>
      <c r="S485" s="53"/>
      <c r="T485" s="53"/>
      <c r="U485" s="53"/>
      <c r="V485" s="53"/>
      <c r="W485" s="53"/>
      <c r="X485" s="53"/>
      <c r="Y485" s="53"/>
      <c r="Z485" s="53"/>
    </row>
    <row r="486" spans="1:26" ht="15.75" customHeight="1">
      <c r="A486" s="55"/>
      <c r="B486" s="53"/>
      <c r="C486" s="53"/>
      <c r="D486" s="53"/>
      <c r="E486" s="53"/>
      <c r="F486" s="53"/>
      <c r="G486" s="53"/>
      <c r="H486" s="53"/>
      <c r="I486" s="53"/>
      <c r="J486" s="53"/>
      <c r="K486" s="56"/>
      <c r="L486" s="57"/>
      <c r="M486" s="53"/>
      <c r="N486" s="53"/>
      <c r="O486" s="53"/>
      <c r="P486" s="53"/>
      <c r="Q486" s="53"/>
      <c r="R486" s="53"/>
      <c r="S486" s="53"/>
      <c r="T486" s="53"/>
      <c r="U486" s="53"/>
      <c r="V486" s="53"/>
      <c r="W486" s="53"/>
      <c r="X486" s="53"/>
      <c r="Y486" s="53"/>
      <c r="Z486" s="53"/>
    </row>
    <row r="487" spans="1:26" ht="15.75" customHeight="1">
      <c r="A487" s="55"/>
      <c r="B487" s="53"/>
      <c r="C487" s="53"/>
      <c r="D487" s="53"/>
      <c r="E487" s="53"/>
      <c r="F487" s="53"/>
      <c r="G487" s="53"/>
      <c r="H487" s="53"/>
      <c r="I487" s="53"/>
      <c r="J487" s="53"/>
      <c r="K487" s="56"/>
      <c r="L487" s="57"/>
      <c r="M487" s="53"/>
      <c r="N487" s="53"/>
      <c r="O487" s="53"/>
      <c r="P487" s="53"/>
      <c r="Q487" s="53"/>
      <c r="R487" s="53"/>
      <c r="S487" s="53"/>
      <c r="T487" s="53"/>
      <c r="U487" s="53"/>
      <c r="V487" s="53"/>
      <c r="W487" s="53"/>
      <c r="X487" s="53"/>
      <c r="Y487" s="53"/>
      <c r="Z487" s="53"/>
    </row>
    <row r="488" spans="1:26" ht="15.75" customHeight="1">
      <c r="A488" s="55"/>
      <c r="B488" s="53"/>
      <c r="C488" s="53"/>
      <c r="D488" s="53"/>
      <c r="E488" s="53"/>
      <c r="F488" s="53"/>
      <c r="G488" s="53"/>
      <c r="H488" s="53"/>
      <c r="I488" s="53"/>
      <c r="J488" s="53"/>
      <c r="K488" s="56"/>
      <c r="L488" s="57"/>
      <c r="M488" s="53"/>
      <c r="N488" s="53"/>
      <c r="O488" s="53"/>
      <c r="P488" s="53"/>
      <c r="Q488" s="53"/>
      <c r="R488" s="53"/>
      <c r="S488" s="53"/>
      <c r="T488" s="53"/>
      <c r="U488" s="53"/>
      <c r="V488" s="53"/>
      <c r="W488" s="53"/>
      <c r="X488" s="53"/>
      <c r="Y488" s="53"/>
      <c r="Z488" s="53"/>
    </row>
    <row r="489" spans="1:26" ht="15.75" customHeight="1">
      <c r="A489" s="55"/>
      <c r="B489" s="53"/>
      <c r="C489" s="53"/>
      <c r="D489" s="53"/>
      <c r="E489" s="53"/>
      <c r="F489" s="53"/>
      <c r="G489" s="53"/>
      <c r="H489" s="53"/>
      <c r="I489" s="53"/>
      <c r="J489" s="53"/>
      <c r="K489" s="56"/>
      <c r="L489" s="57"/>
      <c r="M489" s="53"/>
      <c r="N489" s="53"/>
      <c r="O489" s="53"/>
      <c r="P489" s="53"/>
      <c r="Q489" s="53"/>
      <c r="R489" s="53"/>
      <c r="S489" s="53"/>
      <c r="T489" s="53"/>
      <c r="U489" s="53"/>
      <c r="V489" s="53"/>
      <c r="W489" s="53"/>
      <c r="X489" s="53"/>
      <c r="Y489" s="53"/>
      <c r="Z489" s="53"/>
    </row>
    <row r="490" spans="1:26" ht="15.75" customHeight="1">
      <c r="A490" s="55"/>
      <c r="B490" s="53"/>
      <c r="C490" s="53"/>
      <c r="D490" s="53"/>
      <c r="E490" s="53"/>
      <c r="F490" s="53"/>
      <c r="G490" s="53"/>
      <c r="H490" s="53"/>
      <c r="I490" s="53"/>
      <c r="J490" s="53"/>
      <c r="K490" s="56"/>
      <c r="L490" s="57"/>
      <c r="M490" s="53"/>
      <c r="N490" s="53"/>
      <c r="O490" s="53"/>
      <c r="P490" s="53"/>
      <c r="Q490" s="53"/>
      <c r="R490" s="53"/>
      <c r="S490" s="53"/>
      <c r="T490" s="53"/>
      <c r="U490" s="53"/>
      <c r="V490" s="53"/>
      <c r="W490" s="53"/>
      <c r="X490" s="53"/>
      <c r="Y490" s="53"/>
      <c r="Z490" s="53"/>
    </row>
    <row r="491" spans="1:26" ht="15.75" customHeight="1">
      <c r="A491" s="55"/>
      <c r="B491" s="53"/>
      <c r="C491" s="53"/>
      <c r="D491" s="53"/>
      <c r="E491" s="53"/>
      <c r="F491" s="53"/>
      <c r="G491" s="53"/>
      <c r="H491" s="53"/>
      <c r="I491" s="53"/>
      <c r="J491" s="53"/>
      <c r="K491" s="56"/>
      <c r="L491" s="57"/>
      <c r="M491" s="53"/>
      <c r="N491" s="53"/>
      <c r="O491" s="53"/>
      <c r="P491" s="53"/>
      <c r="Q491" s="53"/>
      <c r="R491" s="53"/>
      <c r="S491" s="53"/>
      <c r="T491" s="53"/>
      <c r="U491" s="53"/>
      <c r="V491" s="53"/>
      <c r="W491" s="53"/>
      <c r="X491" s="53"/>
      <c r="Y491" s="53"/>
      <c r="Z491" s="53"/>
    </row>
    <row r="492" spans="1:26" ht="15.75" customHeight="1">
      <c r="A492" s="55"/>
      <c r="B492" s="53"/>
      <c r="C492" s="53"/>
      <c r="D492" s="53"/>
      <c r="E492" s="53"/>
      <c r="F492" s="53"/>
      <c r="G492" s="53"/>
      <c r="H492" s="53"/>
      <c r="I492" s="53"/>
      <c r="J492" s="53"/>
      <c r="K492" s="56"/>
      <c r="L492" s="57"/>
      <c r="M492" s="53"/>
      <c r="N492" s="53"/>
      <c r="O492" s="53"/>
      <c r="P492" s="53"/>
      <c r="Q492" s="53"/>
      <c r="R492" s="53"/>
      <c r="S492" s="53"/>
      <c r="T492" s="53"/>
      <c r="U492" s="53"/>
      <c r="V492" s="53"/>
      <c r="W492" s="53"/>
      <c r="X492" s="53"/>
      <c r="Y492" s="53"/>
      <c r="Z492" s="53"/>
    </row>
    <row r="493" spans="1:26" ht="15.75" customHeight="1">
      <c r="A493" s="55"/>
      <c r="B493" s="53"/>
      <c r="C493" s="53"/>
      <c r="D493" s="53"/>
      <c r="E493" s="53"/>
      <c r="F493" s="53"/>
      <c r="G493" s="53"/>
      <c r="H493" s="53"/>
      <c r="I493" s="53"/>
      <c r="J493" s="53"/>
      <c r="K493" s="56"/>
      <c r="L493" s="57"/>
      <c r="M493" s="53"/>
      <c r="N493" s="53"/>
      <c r="O493" s="53"/>
      <c r="P493" s="53"/>
      <c r="Q493" s="53"/>
      <c r="R493" s="53"/>
      <c r="S493" s="53"/>
      <c r="T493" s="53"/>
      <c r="U493" s="53"/>
      <c r="V493" s="53"/>
      <c r="W493" s="53"/>
      <c r="X493" s="53"/>
      <c r="Y493" s="53"/>
      <c r="Z493" s="53"/>
    </row>
    <row r="494" spans="1:26" ht="15.75" customHeight="1">
      <c r="A494" s="55"/>
      <c r="B494" s="53"/>
      <c r="C494" s="53"/>
      <c r="D494" s="53"/>
      <c r="E494" s="53"/>
      <c r="F494" s="53"/>
      <c r="G494" s="53"/>
      <c r="H494" s="53"/>
      <c r="I494" s="53"/>
      <c r="J494" s="53"/>
      <c r="K494" s="56"/>
      <c r="L494" s="57"/>
      <c r="M494" s="53"/>
      <c r="N494" s="53"/>
      <c r="O494" s="53"/>
      <c r="P494" s="53"/>
      <c r="Q494" s="53"/>
      <c r="R494" s="53"/>
      <c r="S494" s="53"/>
      <c r="T494" s="53"/>
      <c r="U494" s="53"/>
      <c r="V494" s="53"/>
      <c r="W494" s="53"/>
      <c r="X494" s="53"/>
      <c r="Y494" s="53"/>
      <c r="Z494" s="53"/>
    </row>
    <row r="495" spans="1:26" ht="15.75" customHeight="1">
      <c r="A495" s="55"/>
      <c r="B495" s="53"/>
      <c r="C495" s="53"/>
      <c r="D495" s="53"/>
      <c r="E495" s="53"/>
      <c r="F495" s="53"/>
      <c r="G495" s="53"/>
      <c r="H495" s="53"/>
      <c r="I495" s="53"/>
      <c r="J495" s="53"/>
      <c r="K495" s="56"/>
      <c r="L495" s="57"/>
      <c r="M495" s="53"/>
      <c r="N495" s="53"/>
      <c r="O495" s="53"/>
      <c r="P495" s="53"/>
      <c r="Q495" s="53"/>
      <c r="R495" s="53"/>
      <c r="S495" s="53"/>
      <c r="T495" s="53"/>
      <c r="U495" s="53"/>
      <c r="V495" s="53"/>
      <c r="W495" s="53"/>
      <c r="X495" s="53"/>
      <c r="Y495" s="53"/>
      <c r="Z495" s="53"/>
    </row>
    <row r="496" spans="1:26" ht="15.75" customHeight="1">
      <c r="A496" s="55"/>
      <c r="B496" s="53"/>
      <c r="C496" s="53"/>
      <c r="D496" s="53"/>
      <c r="E496" s="53"/>
      <c r="F496" s="53"/>
      <c r="G496" s="53"/>
      <c r="H496" s="53"/>
      <c r="I496" s="53"/>
      <c r="J496" s="53"/>
      <c r="K496" s="56"/>
      <c r="L496" s="57"/>
      <c r="M496" s="53"/>
      <c r="N496" s="53"/>
      <c r="O496" s="53"/>
      <c r="P496" s="53"/>
      <c r="Q496" s="53"/>
      <c r="R496" s="53"/>
      <c r="S496" s="53"/>
      <c r="T496" s="53"/>
      <c r="U496" s="53"/>
      <c r="V496" s="53"/>
      <c r="W496" s="53"/>
      <c r="X496" s="53"/>
      <c r="Y496" s="53"/>
      <c r="Z496" s="53"/>
    </row>
    <row r="497" spans="1:26" ht="15.75" customHeight="1">
      <c r="A497" s="55"/>
      <c r="B497" s="53"/>
      <c r="C497" s="53"/>
      <c r="D497" s="53"/>
      <c r="E497" s="53"/>
      <c r="F497" s="53"/>
      <c r="G497" s="53"/>
      <c r="H497" s="53"/>
      <c r="I497" s="53"/>
      <c r="J497" s="53"/>
      <c r="K497" s="56"/>
      <c r="L497" s="57"/>
      <c r="M497" s="53"/>
      <c r="N497" s="53"/>
      <c r="O497" s="53"/>
      <c r="P497" s="53"/>
      <c r="Q497" s="53"/>
      <c r="R497" s="53"/>
      <c r="S497" s="53"/>
      <c r="T497" s="53"/>
      <c r="U497" s="53"/>
      <c r="V497" s="53"/>
      <c r="W497" s="53"/>
      <c r="X497" s="53"/>
      <c r="Y497" s="53"/>
      <c r="Z497" s="53"/>
    </row>
    <row r="498" spans="1:26" ht="15.75" customHeight="1">
      <c r="A498" s="55"/>
      <c r="B498" s="53"/>
      <c r="C498" s="53"/>
      <c r="D498" s="53"/>
      <c r="E498" s="53"/>
      <c r="F498" s="53"/>
      <c r="G498" s="53"/>
      <c r="H498" s="53"/>
      <c r="I498" s="53"/>
      <c r="J498" s="53"/>
      <c r="K498" s="56"/>
      <c r="L498" s="57"/>
      <c r="M498" s="53"/>
      <c r="N498" s="53"/>
      <c r="O498" s="53"/>
      <c r="P498" s="53"/>
      <c r="Q498" s="53"/>
      <c r="R498" s="53"/>
      <c r="S498" s="53"/>
      <c r="T498" s="53"/>
      <c r="U498" s="53"/>
      <c r="V498" s="53"/>
      <c r="W498" s="53"/>
      <c r="X498" s="53"/>
      <c r="Y498" s="53"/>
      <c r="Z498" s="53"/>
    </row>
    <row r="499" spans="1:26" ht="15.75" customHeight="1">
      <c r="A499" s="55"/>
      <c r="B499" s="53"/>
      <c r="C499" s="53"/>
      <c r="D499" s="53"/>
      <c r="E499" s="53"/>
      <c r="F499" s="53"/>
      <c r="G499" s="53"/>
      <c r="H499" s="53"/>
      <c r="I499" s="53"/>
      <c r="J499" s="53"/>
      <c r="K499" s="56"/>
      <c r="L499" s="57"/>
      <c r="M499" s="53"/>
      <c r="N499" s="53"/>
      <c r="O499" s="53"/>
      <c r="P499" s="53"/>
      <c r="Q499" s="53"/>
      <c r="R499" s="53"/>
      <c r="S499" s="53"/>
      <c r="T499" s="53"/>
      <c r="U499" s="53"/>
      <c r="V499" s="53"/>
      <c r="W499" s="53"/>
      <c r="X499" s="53"/>
      <c r="Y499" s="53"/>
      <c r="Z499" s="53"/>
    </row>
    <row r="500" spans="1:26" ht="15.75" customHeight="1">
      <c r="A500" s="55"/>
      <c r="B500" s="53"/>
      <c r="C500" s="53"/>
      <c r="D500" s="53"/>
      <c r="E500" s="53"/>
      <c r="F500" s="53"/>
      <c r="G500" s="53"/>
      <c r="H500" s="53"/>
      <c r="I500" s="53"/>
      <c r="J500" s="53"/>
      <c r="K500" s="56"/>
      <c r="L500" s="57"/>
      <c r="M500" s="53"/>
      <c r="N500" s="53"/>
      <c r="O500" s="53"/>
      <c r="P500" s="53"/>
      <c r="Q500" s="53"/>
      <c r="R500" s="53"/>
      <c r="S500" s="53"/>
      <c r="T500" s="53"/>
      <c r="U500" s="53"/>
      <c r="V500" s="53"/>
      <c r="W500" s="53"/>
      <c r="X500" s="53"/>
      <c r="Y500" s="53"/>
      <c r="Z500" s="53"/>
    </row>
    <row r="501" spans="1:26" ht="15.75" customHeight="1">
      <c r="A501" s="55"/>
      <c r="B501" s="53"/>
      <c r="C501" s="53"/>
      <c r="D501" s="53"/>
      <c r="E501" s="53"/>
      <c r="F501" s="53"/>
      <c r="G501" s="53"/>
      <c r="H501" s="53"/>
      <c r="I501" s="53"/>
      <c r="J501" s="53"/>
      <c r="K501" s="56"/>
      <c r="L501" s="57"/>
      <c r="M501" s="53"/>
      <c r="N501" s="53"/>
      <c r="O501" s="53"/>
      <c r="P501" s="53"/>
      <c r="Q501" s="53"/>
      <c r="R501" s="53"/>
      <c r="S501" s="53"/>
      <c r="T501" s="53"/>
      <c r="U501" s="53"/>
      <c r="V501" s="53"/>
      <c r="W501" s="53"/>
      <c r="X501" s="53"/>
      <c r="Y501" s="53"/>
      <c r="Z501" s="53"/>
    </row>
    <row r="502" spans="1:26" ht="15.75" customHeight="1">
      <c r="A502" s="55"/>
      <c r="B502" s="53"/>
      <c r="C502" s="53"/>
      <c r="D502" s="53"/>
      <c r="E502" s="53"/>
      <c r="F502" s="53"/>
      <c r="G502" s="53"/>
      <c r="H502" s="53"/>
      <c r="I502" s="53"/>
      <c r="J502" s="53"/>
      <c r="K502" s="56"/>
      <c r="L502" s="57"/>
      <c r="M502" s="53"/>
      <c r="N502" s="53"/>
      <c r="O502" s="53"/>
      <c r="P502" s="53"/>
      <c r="Q502" s="53"/>
      <c r="R502" s="53"/>
      <c r="S502" s="53"/>
      <c r="T502" s="53"/>
      <c r="U502" s="53"/>
      <c r="V502" s="53"/>
      <c r="W502" s="53"/>
      <c r="X502" s="53"/>
      <c r="Y502" s="53"/>
      <c r="Z502" s="53"/>
    </row>
    <row r="503" spans="1:26" ht="15.75" customHeight="1">
      <c r="A503" s="55"/>
      <c r="B503" s="53"/>
      <c r="C503" s="53"/>
      <c r="D503" s="53"/>
      <c r="E503" s="53"/>
      <c r="F503" s="53"/>
      <c r="G503" s="53"/>
      <c r="H503" s="53"/>
      <c r="I503" s="53"/>
      <c r="J503" s="53"/>
      <c r="K503" s="56"/>
      <c r="L503" s="57"/>
      <c r="M503" s="53"/>
      <c r="N503" s="53"/>
      <c r="O503" s="53"/>
      <c r="P503" s="53"/>
      <c r="Q503" s="53"/>
      <c r="R503" s="53"/>
      <c r="S503" s="53"/>
      <c r="T503" s="53"/>
      <c r="U503" s="53"/>
      <c r="V503" s="53"/>
      <c r="W503" s="53"/>
      <c r="X503" s="53"/>
      <c r="Y503" s="53"/>
      <c r="Z503" s="53"/>
    </row>
    <row r="504" spans="1:26" ht="15.75" customHeight="1">
      <c r="A504" s="55"/>
      <c r="B504" s="53"/>
      <c r="C504" s="53"/>
      <c r="D504" s="53"/>
      <c r="E504" s="53"/>
      <c r="F504" s="53"/>
      <c r="G504" s="53"/>
      <c r="H504" s="53"/>
      <c r="I504" s="53"/>
      <c r="J504" s="53"/>
      <c r="K504" s="56"/>
      <c r="L504" s="57"/>
      <c r="M504" s="53"/>
      <c r="N504" s="53"/>
      <c r="O504" s="53"/>
      <c r="P504" s="53"/>
      <c r="Q504" s="53"/>
      <c r="R504" s="53"/>
      <c r="S504" s="53"/>
      <c r="T504" s="53"/>
      <c r="U504" s="53"/>
      <c r="V504" s="53"/>
      <c r="W504" s="53"/>
      <c r="X504" s="53"/>
      <c r="Y504" s="53"/>
      <c r="Z504" s="53"/>
    </row>
    <row r="505" spans="1:26" ht="15.75" customHeight="1">
      <c r="A505" s="55"/>
      <c r="B505" s="53"/>
      <c r="C505" s="53"/>
      <c r="D505" s="53"/>
      <c r="E505" s="53"/>
      <c r="F505" s="53"/>
      <c r="G505" s="53"/>
      <c r="H505" s="53"/>
      <c r="I505" s="53"/>
      <c r="J505" s="53"/>
      <c r="K505" s="56"/>
      <c r="L505" s="57"/>
      <c r="M505" s="53"/>
      <c r="N505" s="53"/>
      <c r="O505" s="53"/>
      <c r="P505" s="53"/>
      <c r="Q505" s="53"/>
      <c r="R505" s="53"/>
      <c r="S505" s="53"/>
      <c r="T505" s="53"/>
      <c r="U505" s="53"/>
      <c r="V505" s="53"/>
      <c r="W505" s="53"/>
      <c r="X505" s="53"/>
      <c r="Y505" s="53"/>
      <c r="Z505" s="53"/>
    </row>
    <row r="506" spans="1:26" ht="15.75" customHeight="1">
      <c r="A506" s="55"/>
      <c r="B506" s="53"/>
      <c r="C506" s="53"/>
      <c r="D506" s="53"/>
      <c r="E506" s="53"/>
      <c r="F506" s="53"/>
      <c r="G506" s="53"/>
      <c r="H506" s="53"/>
      <c r="I506" s="53"/>
      <c r="J506" s="53"/>
      <c r="K506" s="56"/>
      <c r="L506" s="57"/>
      <c r="M506" s="53"/>
      <c r="N506" s="53"/>
      <c r="O506" s="53"/>
      <c r="P506" s="53"/>
      <c r="Q506" s="53"/>
      <c r="R506" s="53"/>
      <c r="S506" s="53"/>
      <c r="T506" s="53"/>
      <c r="U506" s="53"/>
      <c r="V506" s="53"/>
      <c r="W506" s="53"/>
      <c r="X506" s="53"/>
      <c r="Y506" s="53"/>
      <c r="Z506" s="53"/>
    </row>
    <row r="507" spans="1:26" ht="15.75" customHeight="1">
      <c r="A507" s="55"/>
      <c r="B507" s="53"/>
      <c r="C507" s="53"/>
      <c r="D507" s="53"/>
      <c r="E507" s="53"/>
      <c r="F507" s="53"/>
      <c r="G507" s="53"/>
      <c r="H507" s="53"/>
      <c r="I507" s="53"/>
      <c r="J507" s="53"/>
      <c r="K507" s="56"/>
      <c r="L507" s="57"/>
      <c r="M507" s="53"/>
      <c r="N507" s="53"/>
      <c r="O507" s="53"/>
      <c r="P507" s="53"/>
      <c r="Q507" s="53"/>
      <c r="R507" s="53"/>
      <c r="S507" s="53"/>
      <c r="T507" s="53"/>
      <c r="U507" s="53"/>
      <c r="V507" s="53"/>
      <c r="W507" s="53"/>
      <c r="X507" s="53"/>
      <c r="Y507" s="53"/>
      <c r="Z507" s="53"/>
    </row>
    <row r="508" spans="1:26" ht="15.75" customHeight="1">
      <c r="A508" s="55"/>
      <c r="B508" s="53"/>
      <c r="C508" s="53"/>
      <c r="D508" s="53"/>
      <c r="E508" s="53"/>
      <c r="F508" s="53"/>
      <c r="G508" s="53"/>
      <c r="H508" s="53"/>
      <c r="I508" s="53"/>
      <c r="J508" s="53"/>
      <c r="K508" s="56"/>
      <c r="L508" s="57"/>
      <c r="M508" s="53"/>
      <c r="N508" s="53"/>
      <c r="O508" s="53"/>
      <c r="P508" s="53"/>
      <c r="Q508" s="53"/>
      <c r="R508" s="53"/>
      <c r="S508" s="53"/>
      <c r="T508" s="53"/>
      <c r="U508" s="53"/>
      <c r="V508" s="53"/>
      <c r="W508" s="53"/>
      <c r="X508" s="53"/>
      <c r="Y508" s="53"/>
      <c r="Z508" s="53"/>
    </row>
    <row r="509" spans="1:26" ht="15.75" customHeight="1">
      <c r="A509" s="55"/>
      <c r="B509" s="53"/>
      <c r="C509" s="53"/>
      <c r="D509" s="53"/>
      <c r="E509" s="53"/>
      <c r="F509" s="53"/>
      <c r="G509" s="53"/>
      <c r="H509" s="53"/>
      <c r="I509" s="53"/>
      <c r="J509" s="53"/>
      <c r="K509" s="56"/>
      <c r="L509" s="57"/>
      <c r="M509" s="53"/>
      <c r="N509" s="53"/>
      <c r="O509" s="53"/>
      <c r="P509" s="53"/>
      <c r="Q509" s="53"/>
      <c r="R509" s="53"/>
      <c r="S509" s="53"/>
      <c r="T509" s="53"/>
      <c r="U509" s="53"/>
      <c r="V509" s="53"/>
      <c r="W509" s="53"/>
      <c r="X509" s="53"/>
      <c r="Y509" s="53"/>
      <c r="Z509" s="53"/>
    </row>
    <row r="510" spans="1:26" ht="15.75" customHeight="1">
      <c r="A510" s="55"/>
      <c r="B510" s="53"/>
      <c r="C510" s="53"/>
      <c r="D510" s="53"/>
      <c r="E510" s="53"/>
      <c r="F510" s="53"/>
      <c r="G510" s="53"/>
      <c r="H510" s="53"/>
      <c r="I510" s="53"/>
      <c r="J510" s="53"/>
      <c r="K510" s="56"/>
      <c r="L510" s="57"/>
      <c r="M510" s="53"/>
      <c r="N510" s="53"/>
      <c r="O510" s="53"/>
      <c r="P510" s="53"/>
      <c r="Q510" s="53"/>
      <c r="R510" s="53"/>
      <c r="S510" s="53"/>
      <c r="T510" s="53"/>
      <c r="U510" s="53"/>
      <c r="V510" s="53"/>
      <c r="W510" s="53"/>
      <c r="X510" s="53"/>
      <c r="Y510" s="53"/>
      <c r="Z510" s="53"/>
    </row>
    <row r="511" spans="1:26" ht="15.75" customHeight="1">
      <c r="A511" s="55"/>
      <c r="B511" s="53"/>
      <c r="C511" s="53"/>
      <c r="D511" s="53"/>
      <c r="E511" s="53"/>
      <c r="F511" s="53"/>
      <c r="G511" s="53"/>
      <c r="H511" s="53"/>
      <c r="I511" s="53"/>
      <c r="J511" s="53"/>
      <c r="K511" s="56"/>
      <c r="L511" s="57"/>
      <c r="M511" s="53"/>
      <c r="N511" s="53"/>
      <c r="O511" s="53"/>
      <c r="P511" s="53"/>
      <c r="Q511" s="53"/>
      <c r="R511" s="53"/>
      <c r="S511" s="53"/>
      <c r="T511" s="53"/>
      <c r="U511" s="53"/>
      <c r="V511" s="53"/>
      <c r="W511" s="53"/>
      <c r="X511" s="53"/>
      <c r="Y511" s="53"/>
      <c r="Z511" s="53"/>
    </row>
    <row r="512" spans="1:26" ht="15.75" customHeight="1">
      <c r="A512" s="55"/>
      <c r="B512" s="53"/>
      <c r="C512" s="53"/>
      <c r="D512" s="53"/>
      <c r="E512" s="53"/>
      <c r="F512" s="53"/>
      <c r="G512" s="53"/>
      <c r="H512" s="53"/>
      <c r="I512" s="53"/>
      <c r="J512" s="53"/>
      <c r="K512" s="56"/>
      <c r="L512" s="57"/>
      <c r="M512" s="53"/>
      <c r="N512" s="53"/>
      <c r="O512" s="53"/>
      <c r="P512" s="53"/>
      <c r="Q512" s="53"/>
      <c r="R512" s="53"/>
      <c r="S512" s="53"/>
      <c r="T512" s="53"/>
      <c r="U512" s="53"/>
      <c r="V512" s="53"/>
      <c r="W512" s="53"/>
      <c r="X512" s="53"/>
      <c r="Y512" s="53"/>
      <c r="Z512" s="53"/>
    </row>
    <row r="513" spans="1:26" ht="15.75" customHeight="1">
      <c r="A513" s="55"/>
      <c r="B513" s="53"/>
      <c r="C513" s="53"/>
      <c r="D513" s="53"/>
      <c r="E513" s="53"/>
      <c r="F513" s="53"/>
      <c r="G513" s="53"/>
      <c r="H513" s="53"/>
      <c r="I513" s="53"/>
      <c r="J513" s="53"/>
      <c r="K513" s="56"/>
      <c r="L513" s="57"/>
      <c r="M513" s="53"/>
      <c r="N513" s="53"/>
      <c r="O513" s="53"/>
      <c r="P513" s="53"/>
      <c r="Q513" s="53"/>
      <c r="R513" s="53"/>
      <c r="S513" s="53"/>
      <c r="T513" s="53"/>
      <c r="U513" s="53"/>
      <c r="V513" s="53"/>
      <c r="W513" s="53"/>
      <c r="X513" s="53"/>
      <c r="Y513" s="53"/>
      <c r="Z513" s="53"/>
    </row>
    <row r="514" spans="1:26" ht="15.75" customHeight="1">
      <c r="A514" s="55"/>
      <c r="B514" s="53"/>
      <c r="C514" s="53"/>
      <c r="D514" s="53"/>
      <c r="E514" s="53"/>
      <c r="F514" s="53"/>
      <c r="G514" s="53"/>
      <c r="H514" s="53"/>
      <c r="I514" s="53"/>
      <c r="J514" s="53"/>
      <c r="K514" s="56"/>
      <c r="L514" s="57"/>
      <c r="M514" s="53"/>
      <c r="N514" s="53"/>
      <c r="O514" s="53"/>
      <c r="P514" s="53"/>
      <c r="Q514" s="53"/>
      <c r="R514" s="53"/>
      <c r="S514" s="53"/>
      <c r="T514" s="53"/>
      <c r="U514" s="53"/>
      <c r="V514" s="53"/>
      <c r="W514" s="53"/>
      <c r="X514" s="53"/>
      <c r="Y514" s="53"/>
      <c r="Z514" s="53"/>
    </row>
    <row r="515" spans="1:26" ht="15.75" customHeight="1">
      <c r="A515" s="55"/>
      <c r="B515" s="53"/>
      <c r="C515" s="53"/>
      <c r="D515" s="53"/>
      <c r="E515" s="53"/>
      <c r="F515" s="53"/>
      <c r="G515" s="53"/>
      <c r="H515" s="53"/>
      <c r="I515" s="53"/>
      <c r="J515" s="53"/>
      <c r="K515" s="56"/>
      <c r="L515" s="57"/>
      <c r="M515" s="53"/>
      <c r="N515" s="53"/>
      <c r="O515" s="53"/>
      <c r="P515" s="53"/>
      <c r="Q515" s="53"/>
      <c r="R515" s="53"/>
      <c r="S515" s="53"/>
      <c r="T515" s="53"/>
      <c r="U515" s="53"/>
      <c r="V515" s="53"/>
      <c r="W515" s="53"/>
      <c r="X515" s="53"/>
      <c r="Y515" s="53"/>
      <c r="Z515" s="53"/>
    </row>
    <row r="516" spans="1:26" ht="15.75" customHeight="1">
      <c r="A516" s="55"/>
      <c r="B516" s="53"/>
      <c r="C516" s="53"/>
      <c r="D516" s="53"/>
      <c r="E516" s="53"/>
      <c r="F516" s="53"/>
      <c r="G516" s="53"/>
      <c r="H516" s="53"/>
      <c r="I516" s="53"/>
      <c r="J516" s="53"/>
      <c r="K516" s="56"/>
      <c r="L516" s="57"/>
      <c r="M516" s="53"/>
      <c r="N516" s="53"/>
      <c r="O516" s="53"/>
      <c r="P516" s="53"/>
      <c r="Q516" s="53"/>
      <c r="R516" s="53"/>
      <c r="S516" s="53"/>
      <c r="T516" s="53"/>
      <c r="U516" s="53"/>
      <c r="V516" s="53"/>
      <c r="W516" s="53"/>
      <c r="X516" s="53"/>
      <c r="Y516" s="53"/>
      <c r="Z516" s="53"/>
    </row>
    <row r="517" spans="1:26" ht="15.75" customHeight="1">
      <c r="A517" s="55"/>
      <c r="B517" s="53"/>
      <c r="C517" s="53"/>
      <c r="D517" s="53"/>
      <c r="E517" s="53"/>
      <c r="F517" s="53"/>
      <c r="G517" s="53"/>
      <c r="H517" s="53"/>
      <c r="I517" s="53"/>
      <c r="J517" s="53"/>
      <c r="K517" s="56"/>
      <c r="L517" s="57"/>
      <c r="M517" s="53"/>
      <c r="N517" s="53"/>
      <c r="O517" s="53"/>
      <c r="P517" s="53"/>
      <c r="Q517" s="53"/>
      <c r="R517" s="53"/>
      <c r="S517" s="53"/>
      <c r="T517" s="53"/>
      <c r="U517" s="53"/>
      <c r="V517" s="53"/>
      <c r="W517" s="53"/>
      <c r="X517" s="53"/>
      <c r="Y517" s="53"/>
      <c r="Z517" s="53"/>
    </row>
    <row r="518" spans="1:26" ht="15.75" customHeight="1">
      <c r="A518" s="55"/>
      <c r="B518" s="53"/>
      <c r="C518" s="53"/>
      <c r="D518" s="53"/>
      <c r="E518" s="53"/>
      <c r="F518" s="53"/>
      <c r="G518" s="53"/>
      <c r="H518" s="53"/>
      <c r="I518" s="53"/>
      <c r="J518" s="53"/>
      <c r="K518" s="56"/>
      <c r="L518" s="57"/>
      <c r="M518" s="53"/>
      <c r="N518" s="53"/>
      <c r="O518" s="53"/>
      <c r="P518" s="53"/>
      <c r="Q518" s="53"/>
      <c r="R518" s="53"/>
      <c r="S518" s="53"/>
      <c r="T518" s="53"/>
      <c r="U518" s="53"/>
      <c r="V518" s="53"/>
      <c r="W518" s="53"/>
      <c r="X518" s="53"/>
      <c r="Y518" s="53"/>
      <c r="Z518" s="53"/>
    </row>
    <row r="519" spans="1:26" ht="15.75" customHeight="1">
      <c r="A519" s="55"/>
      <c r="B519" s="53"/>
      <c r="C519" s="53"/>
      <c r="D519" s="53"/>
      <c r="E519" s="53"/>
      <c r="F519" s="53"/>
      <c r="G519" s="53"/>
      <c r="H519" s="53"/>
      <c r="I519" s="53"/>
      <c r="J519" s="53"/>
      <c r="K519" s="56"/>
      <c r="L519" s="57"/>
      <c r="M519" s="53"/>
      <c r="N519" s="53"/>
      <c r="O519" s="53"/>
      <c r="P519" s="53"/>
      <c r="Q519" s="53"/>
      <c r="R519" s="53"/>
      <c r="S519" s="53"/>
      <c r="T519" s="53"/>
      <c r="U519" s="53"/>
      <c r="V519" s="53"/>
      <c r="W519" s="53"/>
      <c r="X519" s="53"/>
      <c r="Y519" s="53"/>
      <c r="Z519" s="53"/>
    </row>
    <row r="520" spans="1:26" ht="15.75" customHeight="1">
      <c r="A520" s="55"/>
      <c r="B520" s="53"/>
      <c r="C520" s="53"/>
      <c r="D520" s="53"/>
      <c r="E520" s="53"/>
      <c r="F520" s="53"/>
      <c r="G520" s="53"/>
      <c r="H520" s="53"/>
      <c r="I520" s="53"/>
      <c r="J520" s="53"/>
      <c r="K520" s="56"/>
      <c r="L520" s="57"/>
      <c r="M520" s="53"/>
      <c r="N520" s="53"/>
      <c r="O520" s="53"/>
      <c r="P520" s="53"/>
      <c r="Q520" s="53"/>
      <c r="R520" s="53"/>
      <c r="S520" s="53"/>
      <c r="T520" s="53"/>
      <c r="U520" s="53"/>
      <c r="V520" s="53"/>
      <c r="W520" s="53"/>
      <c r="X520" s="53"/>
      <c r="Y520" s="53"/>
      <c r="Z520" s="53"/>
    </row>
    <row r="521" spans="1:26" ht="15.75" customHeight="1">
      <c r="A521" s="55"/>
      <c r="B521" s="53"/>
      <c r="C521" s="53"/>
      <c r="D521" s="53"/>
      <c r="E521" s="53"/>
      <c r="F521" s="53"/>
      <c r="G521" s="53"/>
      <c r="H521" s="53"/>
      <c r="I521" s="53"/>
      <c r="J521" s="53"/>
      <c r="K521" s="56"/>
      <c r="L521" s="57"/>
      <c r="M521" s="53"/>
      <c r="N521" s="53"/>
      <c r="O521" s="53"/>
      <c r="P521" s="53"/>
      <c r="Q521" s="53"/>
      <c r="R521" s="53"/>
      <c r="S521" s="53"/>
      <c r="T521" s="53"/>
      <c r="U521" s="53"/>
      <c r="V521" s="53"/>
      <c r="W521" s="53"/>
      <c r="X521" s="53"/>
      <c r="Y521" s="53"/>
      <c r="Z521" s="53"/>
    </row>
    <row r="522" spans="1:26" ht="15.75" customHeight="1">
      <c r="A522" s="55"/>
      <c r="B522" s="53"/>
      <c r="C522" s="53"/>
      <c r="D522" s="53"/>
      <c r="E522" s="53"/>
      <c r="F522" s="53"/>
      <c r="G522" s="53"/>
      <c r="H522" s="53"/>
      <c r="I522" s="53"/>
      <c r="J522" s="53"/>
      <c r="K522" s="56"/>
      <c r="L522" s="57"/>
      <c r="M522" s="53"/>
      <c r="N522" s="53"/>
      <c r="O522" s="53"/>
      <c r="P522" s="53"/>
      <c r="Q522" s="53"/>
      <c r="R522" s="53"/>
      <c r="S522" s="53"/>
      <c r="T522" s="53"/>
      <c r="U522" s="53"/>
      <c r="V522" s="53"/>
      <c r="W522" s="53"/>
      <c r="X522" s="53"/>
      <c r="Y522" s="53"/>
      <c r="Z522" s="53"/>
    </row>
    <row r="523" spans="1:26" ht="15.75" customHeight="1">
      <c r="A523" s="55"/>
      <c r="B523" s="53"/>
      <c r="C523" s="53"/>
      <c r="D523" s="53"/>
      <c r="E523" s="53"/>
      <c r="F523" s="53"/>
      <c r="G523" s="53"/>
      <c r="H523" s="53"/>
      <c r="I523" s="53"/>
      <c r="J523" s="53"/>
      <c r="K523" s="56"/>
      <c r="L523" s="57"/>
      <c r="M523" s="53"/>
      <c r="N523" s="53"/>
      <c r="O523" s="53"/>
      <c r="P523" s="53"/>
      <c r="Q523" s="53"/>
      <c r="R523" s="53"/>
      <c r="S523" s="53"/>
      <c r="T523" s="53"/>
      <c r="U523" s="53"/>
      <c r="V523" s="53"/>
      <c r="W523" s="53"/>
      <c r="X523" s="53"/>
      <c r="Y523" s="53"/>
      <c r="Z523" s="53"/>
    </row>
    <row r="524" spans="1:26" ht="15.75" customHeight="1">
      <c r="A524" s="55"/>
      <c r="B524" s="53"/>
      <c r="C524" s="53"/>
      <c r="D524" s="53"/>
      <c r="E524" s="53"/>
      <c r="F524" s="53"/>
      <c r="G524" s="53"/>
      <c r="H524" s="53"/>
      <c r="I524" s="53"/>
      <c r="J524" s="53"/>
      <c r="K524" s="56"/>
      <c r="L524" s="57"/>
      <c r="M524" s="53"/>
      <c r="N524" s="53"/>
      <c r="O524" s="53"/>
      <c r="P524" s="53"/>
      <c r="Q524" s="53"/>
      <c r="R524" s="53"/>
      <c r="S524" s="53"/>
      <c r="T524" s="53"/>
      <c r="U524" s="53"/>
      <c r="V524" s="53"/>
      <c r="W524" s="53"/>
      <c r="X524" s="53"/>
      <c r="Y524" s="53"/>
      <c r="Z524" s="53"/>
    </row>
    <row r="525" spans="1:26" ht="15.75" customHeight="1">
      <c r="A525" s="55"/>
      <c r="B525" s="53"/>
      <c r="C525" s="53"/>
      <c r="D525" s="53"/>
      <c r="E525" s="53"/>
      <c r="F525" s="53"/>
      <c r="G525" s="53"/>
      <c r="H525" s="53"/>
      <c r="I525" s="53"/>
      <c r="J525" s="53"/>
      <c r="K525" s="56"/>
      <c r="L525" s="57"/>
      <c r="M525" s="53"/>
      <c r="N525" s="53"/>
      <c r="O525" s="53"/>
      <c r="P525" s="53"/>
      <c r="Q525" s="53"/>
      <c r="R525" s="53"/>
      <c r="S525" s="53"/>
      <c r="T525" s="53"/>
      <c r="U525" s="53"/>
      <c r="V525" s="53"/>
      <c r="W525" s="53"/>
      <c r="X525" s="53"/>
      <c r="Y525" s="53"/>
      <c r="Z525" s="53"/>
    </row>
    <row r="526" spans="1:26" ht="15.75" customHeight="1">
      <c r="A526" s="55"/>
      <c r="B526" s="53"/>
      <c r="C526" s="53"/>
      <c r="D526" s="53"/>
      <c r="E526" s="53"/>
      <c r="F526" s="53"/>
      <c r="G526" s="53"/>
      <c r="H526" s="53"/>
      <c r="I526" s="53"/>
      <c r="J526" s="53"/>
      <c r="K526" s="56"/>
      <c r="L526" s="57"/>
      <c r="M526" s="53"/>
      <c r="N526" s="53"/>
      <c r="O526" s="53"/>
      <c r="P526" s="53"/>
      <c r="Q526" s="53"/>
      <c r="R526" s="53"/>
      <c r="S526" s="53"/>
      <c r="T526" s="53"/>
      <c r="U526" s="53"/>
      <c r="V526" s="53"/>
      <c r="W526" s="53"/>
      <c r="X526" s="53"/>
      <c r="Y526" s="53"/>
      <c r="Z526" s="53"/>
    </row>
    <row r="527" spans="1:26" ht="15.75" customHeight="1">
      <c r="A527" s="55"/>
      <c r="B527" s="53"/>
      <c r="C527" s="53"/>
      <c r="D527" s="53"/>
      <c r="E527" s="53"/>
      <c r="F527" s="53"/>
      <c r="G527" s="53"/>
      <c r="H527" s="53"/>
      <c r="I527" s="53"/>
      <c r="J527" s="53"/>
      <c r="K527" s="56"/>
      <c r="L527" s="57"/>
      <c r="M527" s="53"/>
      <c r="N527" s="53"/>
      <c r="O527" s="53"/>
      <c r="P527" s="53"/>
      <c r="Q527" s="53"/>
      <c r="R527" s="53"/>
      <c r="S527" s="53"/>
      <c r="T527" s="53"/>
      <c r="U527" s="53"/>
      <c r="V527" s="53"/>
      <c r="W527" s="53"/>
      <c r="X527" s="53"/>
      <c r="Y527" s="53"/>
      <c r="Z527" s="53"/>
    </row>
    <row r="528" spans="1:26" ht="15.75" customHeight="1">
      <c r="A528" s="55"/>
      <c r="B528" s="53"/>
      <c r="C528" s="53"/>
      <c r="D528" s="53"/>
      <c r="E528" s="53"/>
      <c r="F528" s="53"/>
      <c r="G528" s="53"/>
      <c r="H528" s="53"/>
      <c r="I528" s="53"/>
      <c r="J528" s="53"/>
      <c r="K528" s="56"/>
      <c r="L528" s="57"/>
      <c r="M528" s="53"/>
      <c r="N528" s="53"/>
      <c r="O528" s="53"/>
      <c r="P528" s="53"/>
      <c r="Q528" s="53"/>
      <c r="R528" s="53"/>
      <c r="S528" s="53"/>
      <c r="T528" s="53"/>
      <c r="U528" s="53"/>
      <c r="V528" s="53"/>
      <c r="W528" s="53"/>
      <c r="X528" s="53"/>
      <c r="Y528" s="53"/>
      <c r="Z528" s="53"/>
    </row>
    <row r="529" spans="1:26" ht="15.75" customHeight="1">
      <c r="A529" s="55"/>
      <c r="B529" s="53"/>
      <c r="C529" s="53"/>
      <c r="D529" s="53"/>
      <c r="E529" s="53"/>
      <c r="F529" s="53"/>
      <c r="G529" s="53"/>
      <c r="H529" s="53"/>
      <c r="I529" s="53"/>
      <c r="J529" s="53"/>
      <c r="K529" s="56"/>
      <c r="L529" s="57"/>
      <c r="M529" s="53"/>
      <c r="N529" s="53"/>
      <c r="O529" s="53"/>
      <c r="P529" s="53"/>
      <c r="Q529" s="53"/>
      <c r="R529" s="53"/>
      <c r="S529" s="53"/>
      <c r="T529" s="53"/>
      <c r="U529" s="53"/>
      <c r="V529" s="53"/>
      <c r="W529" s="53"/>
      <c r="X529" s="53"/>
      <c r="Y529" s="53"/>
      <c r="Z529" s="53"/>
    </row>
    <row r="530" spans="1:26" ht="15.75" customHeight="1">
      <c r="A530" s="55"/>
      <c r="B530" s="53"/>
      <c r="C530" s="53"/>
      <c r="D530" s="53"/>
      <c r="E530" s="53"/>
      <c r="F530" s="53"/>
      <c r="G530" s="53"/>
      <c r="H530" s="53"/>
      <c r="I530" s="53"/>
      <c r="J530" s="53"/>
      <c r="K530" s="56"/>
      <c r="L530" s="57"/>
      <c r="M530" s="53"/>
      <c r="N530" s="53"/>
      <c r="O530" s="53"/>
      <c r="P530" s="53"/>
      <c r="Q530" s="53"/>
      <c r="R530" s="53"/>
      <c r="S530" s="53"/>
      <c r="T530" s="53"/>
      <c r="U530" s="53"/>
      <c r="V530" s="53"/>
      <c r="W530" s="53"/>
      <c r="X530" s="53"/>
      <c r="Y530" s="53"/>
      <c r="Z530" s="53"/>
    </row>
    <row r="531" spans="1:26" ht="15.75" customHeight="1">
      <c r="A531" s="55"/>
      <c r="B531" s="53"/>
      <c r="C531" s="53"/>
      <c r="D531" s="53"/>
      <c r="E531" s="53"/>
      <c r="F531" s="53"/>
      <c r="G531" s="53"/>
      <c r="H531" s="53"/>
      <c r="I531" s="53"/>
      <c r="J531" s="53"/>
      <c r="K531" s="56"/>
      <c r="L531" s="57"/>
      <c r="M531" s="53"/>
      <c r="N531" s="53"/>
      <c r="O531" s="53"/>
      <c r="P531" s="53"/>
      <c r="Q531" s="53"/>
      <c r="R531" s="53"/>
      <c r="S531" s="53"/>
      <c r="T531" s="53"/>
      <c r="U531" s="53"/>
      <c r="V531" s="53"/>
      <c r="W531" s="53"/>
      <c r="X531" s="53"/>
      <c r="Y531" s="53"/>
      <c r="Z531" s="53"/>
    </row>
    <row r="532" spans="1:26" ht="15.75" customHeight="1">
      <c r="A532" s="55"/>
      <c r="B532" s="53"/>
      <c r="C532" s="53"/>
      <c r="D532" s="53"/>
      <c r="E532" s="53"/>
      <c r="F532" s="53"/>
      <c r="G532" s="53"/>
      <c r="H532" s="53"/>
      <c r="I532" s="53"/>
      <c r="J532" s="53"/>
      <c r="K532" s="56"/>
      <c r="L532" s="57"/>
      <c r="M532" s="53"/>
      <c r="N532" s="53"/>
      <c r="O532" s="53"/>
      <c r="P532" s="53"/>
      <c r="Q532" s="53"/>
      <c r="R532" s="53"/>
      <c r="S532" s="53"/>
      <c r="T532" s="53"/>
      <c r="U532" s="53"/>
      <c r="V532" s="53"/>
      <c r="W532" s="53"/>
      <c r="X532" s="53"/>
      <c r="Y532" s="53"/>
      <c r="Z532" s="53"/>
    </row>
    <row r="533" spans="1:26" ht="15.75" customHeight="1">
      <c r="A533" s="55"/>
      <c r="B533" s="53"/>
      <c r="C533" s="53"/>
      <c r="D533" s="53"/>
      <c r="E533" s="53"/>
      <c r="F533" s="53"/>
      <c r="G533" s="53"/>
      <c r="H533" s="53"/>
      <c r="I533" s="53"/>
      <c r="J533" s="53"/>
      <c r="K533" s="56"/>
      <c r="L533" s="57"/>
      <c r="M533" s="53"/>
      <c r="N533" s="53"/>
      <c r="O533" s="53"/>
      <c r="P533" s="53"/>
      <c r="Q533" s="53"/>
      <c r="R533" s="53"/>
      <c r="S533" s="53"/>
      <c r="T533" s="53"/>
      <c r="U533" s="53"/>
      <c r="V533" s="53"/>
      <c r="W533" s="53"/>
      <c r="X533" s="53"/>
      <c r="Y533" s="53"/>
      <c r="Z533" s="53"/>
    </row>
    <row r="534" spans="1:26" ht="15.75" customHeight="1">
      <c r="A534" s="55"/>
      <c r="B534" s="53"/>
      <c r="C534" s="53"/>
      <c r="D534" s="53"/>
      <c r="E534" s="53"/>
      <c r="F534" s="53"/>
      <c r="G534" s="53"/>
      <c r="H534" s="53"/>
      <c r="I534" s="53"/>
      <c r="J534" s="53"/>
      <c r="K534" s="56"/>
      <c r="L534" s="57"/>
      <c r="M534" s="53"/>
      <c r="N534" s="53"/>
      <c r="O534" s="53"/>
      <c r="P534" s="53"/>
      <c r="Q534" s="53"/>
      <c r="R534" s="53"/>
      <c r="S534" s="53"/>
      <c r="T534" s="53"/>
      <c r="U534" s="53"/>
      <c r="V534" s="53"/>
      <c r="W534" s="53"/>
      <c r="X534" s="53"/>
      <c r="Y534" s="53"/>
      <c r="Z534" s="53"/>
    </row>
    <row r="535" spans="1:26" ht="15.75" customHeight="1">
      <c r="A535" s="55"/>
      <c r="B535" s="53"/>
      <c r="C535" s="53"/>
      <c r="D535" s="53"/>
      <c r="E535" s="53"/>
      <c r="F535" s="53"/>
      <c r="G535" s="53"/>
      <c r="H535" s="53"/>
      <c r="I535" s="53"/>
      <c r="J535" s="53"/>
      <c r="K535" s="56"/>
      <c r="L535" s="57"/>
      <c r="M535" s="53"/>
      <c r="N535" s="53"/>
      <c r="O535" s="53"/>
      <c r="P535" s="53"/>
      <c r="Q535" s="53"/>
      <c r="R535" s="53"/>
      <c r="S535" s="53"/>
      <c r="T535" s="53"/>
      <c r="U535" s="53"/>
      <c r="V535" s="53"/>
      <c r="W535" s="53"/>
      <c r="X535" s="53"/>
      <c r="Y535" s="53"/>
      <c r="Z535" s="53"/>
    </row>
    <row r="536" spans="1:26" ht="15.75" customHeight="1">
      <c r="A536" s="55"/>
      <c r="B536" s="53"/>
      <c r="C536" s="53"/>
      <c r="D536" s="53"/>
      <c r="E536" s="53"/>
      <c r="F536" s="53"/>
      <c r="G536" s="53"/>
      <c r="H536" s="53"/>
      <c r="I536" s="53"/>
      <c r="J536" s="53"/>
      <c r="K536" s="56"/>
      <c r="L536" s="57"/>
      <c r="M536" s="53"/>
      <c r="N536" s="53"/>
      <c r="O536" s="53"/>
      <c r="P536" s="53"/>
      <c r="Q536" s="53"/>
      <c r="R536" s="53"/>
      <c r="S536" s="53"/>
      <c r="T536" s="53"/>
      <c r="U536" s="53"/>
      <c r="V536" s="53"/>
      <c r="W536" s="53"/>
      <c r="X536" s="53"/>
      <c r="Y536" s="53"/>
      <c r="Z536" s="53"/>
    </row>
    <row r="537" spans="1:26" ht="15.75" customHeight="1">
      <c r="A537" s="55"/>
      <c r="B537" s="53"/>
      <c r="C537" s="53"/>
      <c r="D537" s="53"/>
      <c r="E537" s="53"/>
      <c r="F537" s="53"/>
      <c r="G537" s="53"/>
      <c r="H537" s="53"/>
      <c r="I537" s="53"/>
      <c r="J537" s="53"/>
      <c r="K537" s="56"/>
      <c r="L537" s="57"/>
      <c r="M537" s="53"/>
      <c r="N537" s="53"/>
      <c r="O537" s="53"/>
      <c r="P537" s="53"/>
      <c r="Q537" s="53"/>
      <c r="R537" s="53"/>
      <c r="S537" s="53"/>
      <c r="T537" s="53"/>
      <c r="U537" s="53"/>
      <c r="V537" s="53"/>
      <c r="W537" s="53"/>
      <c r="X537" s="53"/>
      <c r="Y537" s="53"/>
      <c r="Z537" s="53"/>
    </row>
    <row r="538" spans="1:26" ht="15.75" customHeight="1">
      <c r="A538" s="55"/>
      <c r="B538" s="53"/>
      <c r="C538" s="53"/>
      <c r="D538" s="53"/>
      <c r="E538" s="53"/>
      <c r="F538" s="53"/>
      <c r="G538" s="53"/>
      <c r="H538" s="53"/>
      <c r="I538" s="53"/>
      <c r="J538" s="53"/>
      <c r="K538" s="56"/>
      <c r="L538" s="57"/>
      <c r="M538" s="53"/>
      <c r="N538" s="53"/>
      <c r="O538" s="53"/>
      <c r="P538" s="53"/>
      <c r="Q538" s="53"/>
      <c r="R538" s="53"/>
      <c r="S538" s="53"/>
      <c r="T538" s="53"/>
      <c r="U538" s="53"/>
      <c r="V538" s="53"/>
      <c r="W538" s="53"/>
      <c r="X538" s="53"/>
      <c r="Y538" s="53"/>
      <c r="Z538" s="53"/>
    </row>
    <row r="539" spans="1:26" ht="15.75" customHeight="1">
      <c r="A539" s="55"/>
      <c r="B539" s="53"/>
      <c r="C539" s="53"/>
      <c r="D539" s="53"/>
      <c r="E539" s="53"/>
      <c r="F539" s="53"/>
      <c r="G539" s="53"/>
      <c r="H539" s="53"/>
      <c r="I539" s="53"/>
      <c r="J539" s="53"/>
      <c r="K539" s="56"/>
      <c r="L539" s="57"/>
      <c r="M539" s="53"/>
      <c r="N539" s="53"/>
      <c r="O539" s="53"/>
      <c r="P539" s="53"/>
      <c r="Q539" s="53"/>
      <c r="R539" s="53"/>
      <c r="S539" s="53"/>
      <c r="T539" s="53"/>
      <c r="U539" s="53"/>
      <c r="V539" s="53"/>
      <c r="W539" s="53"/>
      <c r="X539" s="53"/>
      <c r="Y539" s="53"/>
      <c r="Z539" s="53"/>
    </row>
    <row r="540" spans="1:26" ht="15.75" customHeight="1">
      <c r="A540" s="55"/>
      <c r="B540" s="53"/>
      <c r="C540" s="53"/>
      <c r="D540" s="53"/>
      <c r="E540" s="53"/>
      <c r="F540" s="53"/>
      <c r="G540" s="53"/>
      <c r="H540" s="53"/>
      <c r="I540" s="53"/>
      <c r="J540" s="53"/>
      <c r="K540" s="56"/>
      <c r="L540" s="57"/>
      <c r="M540" s="53"/>
      <c r="N540" s="53"/>
      <c r="O540" s="53"/>
      <c r="P540" s="53"/>
      <c r="Q540" s="53"/>
      <c r="R540" s="53"/>
      <c r="S540" s="53"/>
      <c r="T540" s="53"/>
      <c r="U540" s="53"/>
      <c r="V540" s="53"/>
      <c r="W540" s="53"/>
      <c r="X540" s="53"/>
      <c r="Y540" s="53"/>
      <c r="Z540" s="53"/>
    </row>
    <row r="541" spans="1:26" ht="15.75" customHeight="1">
      <c r="A541" s="55"/>
      <c r="B541" s="53"/>
      <c r="C541" s="53"/>
      <c r="D541" s="53"/>
      <c r="E541" s="53"/>
      <c r="F541" s="53"/>
      <c r="G541" s="53"/>
      <c r="H541" s="53"/>
      <c r="I541" s="53"/>
      <c r="J541" s="53"/>
      <c r="K541" s="56"/>
      <c r="L541" s="57"/>
      <c r="M541" s="53"/>
      <c r="N541" s="53"/>
      <c r="O541" s="53"/>
      <c r="P541" s="53"/>
      <c r="Q541" s="53"/>
      <c r="R541" s="53"/>
      <c r="S541" s="53"/>
      <c r="T541" s="53"/>
      <c r="U541" s="53"/>
      <c r="V541" s="53"/>
      <c r="W541" s="53"/>
      <c r="X541" s="53"/>
      <c r="Y541" s="53"/>
      <c r="Z541" s="53"/>
    </row>
    <row r="542" spans="1:26" ht="15.75" customHeight="1">
      <c r="A542" s="55"/>
      <c r="B542" s="53"/>
      <c r="C542" s="53"/>
      <c r="D542" s="53"/>
      <c r="E542" s="53"/>
      <c r="F542" s="53"/>
      <c r="G542" s="53"/>
      <c r="H542" s="53"/>
      <c r="I542" s="53"/>
      <c r="J542" s="53"/>
      <c r="K542" s="56"/>
      <c r="L542" s="57"/>
      <c r="M542" s="53"/>
      <c r="N542" s="53"/>
      <c r="O542" s="53"/>
      <c r="P542" s="53"/>
      <c r="Q542" s="53"/>
      <c r="R542" s="53"/>
      <c r="S542" s="53"/>
      <c r="T542" s="53"/>
      <c r="U542" s="53"/>
      <c r="V542" s="53"/>
      <c r="W542" s="53"/>
      <c r="X542" s="53"/>
      <c r="Y542" s="53"/>
      <c r="Z542" s="53"/>
    </row>
    <row r="543" spans="1:26" ht="15.75" customHeight="1">
      <c r="A543" s="55"/>
      <c r="B543" s="53"/>
      <c r="C543" s="53"/>
      <c r="D543" s="53"/>
      <c r="E543" s="53"/>
      <c r="F543" s="53"/>
      <c r="G543" s="53"/>
      <c r="H543" s="53"/>
      <c r="I543" s="53"/>
      <c r="J543" s="53"/>
      <c r="K543" s="56"/>
      <c r="L543" s="57"/>
      <c r="M543" s="53"/>
      <c r="N543" s="53"/>
      <c r="O543" s="53"/>
      <c r="P543" s="53"/>
      <c r="Q543" s="53"/>
      <c r="R543" s="53"/>
      <c r="S543" s="53"/>
      <c r="T543" s="53"/>
      <c r="U543" s="53"/>
      <c r="V543" s="53"/>
      <c r="W543" s="53"/>
      <c r="X543" s="53"/>
      <c r="Y543" s="53"/>
      <c r="Z543" s="53"/>
    </row>
    <row r="544" spans="1:26" ht="15.75" customHeight="1">
      <c r="A544" s="55"/>
      <c r="B544" s="53"/>
      <c r="C544" s="53"/>
      <c r="D544" s="53"/>
      <c r="E544" s="53"/>
      <c r="F544" s="53"/>
      <c r="G544" s="53"/>
      <c r="H544" s="53"/>
      <c r="I544" s="53"/>
      <c r="J544" s="53"/>
      <c r="K544" s="56"/>
      <c r="L544" s="57"/>
      <c r="M544" s="53"/>
      <c r="N544" s="53"/>
      <c r="O544" s="53"/>
      <c r="P544" s="53"/>
      <c r="Q544" s="53"/>
      <c r="R544" s="53"/>
      <c r="S544" s="53"/>
      <c r="T544" s="53"/>
      <c r="U544" s="53"/>
      <c r="V544" s="53"/>
      <c r="W544" s="53"/>
      <c r="X544" s="53"/>
      <c r="Y544" s="53"/>
      <c r="Z544" s="53"/>
    </row>
    <row r="545" spans="1:26" ht="15.75" customHeight="1">
      <c r="A545" s="55"/>
      <c r="B545" s="53"/>
      <c r="C545" s="53"/>
      <c r="D545" s="53"/>
      <c r="E545" s="53"/>
      <c r="F545" s="53"/>
      <c r="G545" s="53"/>
      <c r="H545" s="53"/>
      <c r="I545" s="53"/>
      <c r="J545" s="53"/>
      <c r="K545" s="56"/>
      <c r="L545" s="57"/>
      <c r="M545" s="53"/>
      <c r="N545" s="53"/>
      <c r="O545" s="53"/>
      <c r="P545" s="53"/>
      <c r="Q545" s="53"/>
      <c r="R545" s="53"/>
      <c r="S545" s="53"/>
      <c r="T545" s="53"/>
      <c r="U545" s="53"/>
      <c r="V545" s="53"/>
      <c r="W545" s="53"/>
      <c r="X545" s="53"/>
      <c r="Y545" s="53"/>
      <c r="Z545" s="53"/>
    </row>
    <row r="546" spans="1:26" ht="15.75" customHeight="1">
      <c r="A546" s="55"/>
      <c r="B546" s="53"/>
      <c r="C546" s="53"/>
      <c r="D546" s="53"/>
      <c r="E546" s="53"/>
      <c r="F546" s="53"/>
      <c r="G546" s="53"/>
      <c r="H546" s="53"/>
      <c r="I546" s="53"/>
      <c r="J546" s="53"/>
      <c r="K546" s="56"/>
      <c r="L546" s="57"/>
      <c r="M546" s="53"/>
      <c r="N546" s="53"/>
      <c r="O546" s="53"/>
      <c r="P546" s="53"/>
      <c r="Q546" s="53"/>
      <c r="R546" s="53"/>
      <c r="S546" s="53"/>
      <c r="T546" s="53"/>
      <c r="U546" s="53"/>
      <c r="V546" s="53"/>
      <c r="W546" s="53"/>
      <c r="X546" s="53"/>
      <c r="Y546" s="53"/>
      <c r="Z546" s="53"/>
    </row>
    <row r="547" spans="1:26" ht="15.75" customHeight="1">
      <c r="A547" s="55"/>
      <c r="B547" s="53"/>
      <c r="C547" s="53"/>
      <c r="D547" s="53"/>
      <c r="E547" s="53"/>
      <c r="F547" s="53"/>
      <c r="G547" s="53"/>
      <c r="H547" s="53"/>
      <c r="I547" s="53"/>
      <c r="J547" s="53"/>
      <c r="K547" s="56"/>
      <c r="L547" s="57"/>
      <c r="M547" s="53"/>
      <c r="N547" s="53"/>
      <c r="O547" s="53"/>
      <c r="P547" s="53"/>
      <c r="Q547" s="53"/>
      <c r="R547" s="53"/>
      <c r="S547" s="53"/>
      <c r="T547" s="53"/>
      <c r="U547" s="53"/>
      <c r="V547" s="53"/>
      <c r="W547" s="53"/>
      <c r="X547" s="53"/>
      <c r="Y547" s="53"/>
      <c r="Z547" s="53"/>
    </row>
    <row r="548" spans="1:26" ht="15.75" customHeight="1">
      <c r="A548" s="55"/>
      <c r="B548" s="53"/>
      <c r="C548" s="53"/>
      <c r="D548" s="53"/>
      <c r="E548" s="53"/>
      <c r="F548" s="53"/>
      <c r="G548" s="53"/>
      <c r="H548" s="53"/>
      <c r="I548" s="53"/>
      <c r="J548" s="53"/>
      <c r="K548" s="56"/>
      <c r="L548" s="57"/>
      <c r="M548" s="53"/>
      <c r="N548" s="53"/>
      <c r="O548" s="53"/>
      <c r="P548" s="53"/>
      <c r="Q548" s="53"/>
      <c r="R548" s="53"/>
      <c r="S548" s="53"/>
      <c r="T548" s="53"/>
      <c r="U548" s="53"/>
      <c r="V548" s="53"/>
      <c r="W548" s="53"/>
      <c r="X548" s="53"/>
      <c r="Y548" s="53"/>
      <c r="Z548" s="53"/>
    </row>
    <row r="549" spans="1:26" ht="15.75" customHeight="1">
      <c r="A549" s="55"/>
      <c r="B549" s="53"/>
      <c r="C549" s="53"/>
      <c r="D549" s="53"/>
      <c r="E549" s="53"/>
      <c r="F549" s="53"/>
      <c r="G549" s="53"/>
      <c r="H549" s="53"/>
      <c r="I549" s="53"/>
      <c r="J549" s="53"/>
      <c r="K549" s="56"/>
      <c r="L549" s="57"/>
      <c r="M549" s="53"/>
      <c r="N549" s="53"/>
      <c r="O549" s="53"/>
      <c r="P549" s="53"/>
      <c r="Q549" s="53"/>
      <c r="R549" s="53"/>
      <c r="S549" s="53"/>
      <c r="T549" s="53"/>
      <c r="U549" s="53"/>
      <c r="V549" s="53"/>
      <c r="W549" s="53"/>
      <c r="X549" s="53"/>
      <c r="Y549" s="53"/>
      <c r="Z549" s="53"/>
    </row>
    <row r="550" spans="1:26" ht="15.75" customHeight="1">
      <c r="A550" s="55"/>
      <c r="B550" s="53"/>
      <c r="C550" s="53"/>
      <c r="D550" s="53"/>
      <c r="E550" s="53"/>
      <c r="F550" s="53"/>
      <c r="G550" s="53"/>
      <c r="H550" s="53"/>
      <c r="I550" s="53"/>
      <c r="J550" s="53"/>
      <c r="K550" s="56"/>
      <c r="L550" s="57"/>
      <c r="M550" s="53"/>
      <c r="N550" s="53"/>
      <c r="O550" s="53"/>
      <c r="P550" s="53"/>
      <c r="Q550" s="53"/>
      <c r="R550" s="53"/>
      <c r="S550" s="53"/>
      <c r="T550" s="53"/>
      <c r="U550" s="53"/>
      <c r="V550" s="53"/>
      <c r="W550" s="53"/>
      <c r="X550" s="53"/>
      <c r="Y550" s="53"/>
      <c r="Z550" s="53"/>
    </row>
    <row r="551" spans="1:26" ht="15.75" customHeight="1">
      <c r="A551" s="55"/>
      <c r="B551" s="53"/>
      <c r="C551" s="53"/>
      <c r="D551" s="53"/>
      <c r="E551" s="53"/>
      <c r="F551" s="53"/>
      <c r="G551" s="53"/>
      <c r="H551" s="53"/>
      <c r="I551" s="53"/>
      <c r="J551" s="53"/>
      <c r="K551" s="56"/>
      <c r="L551" s="57"/>
      <c r="M551" s="53"/>
      <c r="N551" s="53"/>
      <c r="O551" s="53"/>
      <c r="P551" s="53"/>
      <c r="Q551" s="53"/>
      <c r="R551" s="53"/>
      <c r="S551" s="53"/>
      <c r="T551" s="53"/>
      <c r="U551" s="53"/>
      <c r="V551" s="53"/>
      <c r="W551" s="53"/>
      <c r="X551" s="53"/>
      <c r="Y551" s="53"/>
      <c r="Z551" s="53"/>
    </row>
    <row r="552" spans="1:26" ht="15.75" customHeight="1">
      <c r="A552" s="55"/>
      <c r="B552" s="53"/>
      <c r="C552" s="53"/>
      <c r="D552" s="53"/>
      <c r="E552" s="53"/>
      <c r="F552" s="53"/>
      <c r="G552" s="53"/>
      <c r="H552" s="53"/>
      <c r="I552" s="53"/>
      <c r="J552" s="53"/>
      <c r="K552" s="56"/>
      <c r="L552" s="57"/>
      <c r="M552" s="53"/>
      <c r="N552" s="53"/>
      <c r="O552" s="53"/>
      <c r="P552" s="53"/>
      <c r="Q552" s="53"/>
      <c r="R552" s="53"/>
      <c r="S552" s="53"/>
      <c r="T552" s="53"/>
      <c r="U552" s="53"/>
      <c r="V552" s="53"/>
      <c r="W552" s="53"/>
      <c r="X552" s="53"/>
      <c r="Y552" s="53"/>
      <c r="Z552" s="53"/>
    </row>
    <row r="553" spans="1:26" ht="15.75" customHeight="1">
      <c r="A553" s="55"/>
      <c r="B553" s="53"/>
      <c r="C553" s="53"/>
      <c r="D553" s="53"/>
      <c r="E553" s="53"/>
      <c r="F553" s="53"/>
      <c r="G553" s="53"/>
      <c r="H553" s="53"/>
      <c r="I553" s="53"/>
      <c r="J553" s="53"/>
      <c r="K553" s="56"/>
      <c r="L553" s="57"/>
      <c r="M553" s="53"/>
      <c r="N553" s="53"/>
      <c r="O553" s="53"/>
      <c r="P553" s="53"/>
      <c r="Q553" s="53"/>
      <c r="R553" s="53"/>
      <c r="S553" s="53"/>
      <c r="T553" s="53"/>
      <c r="U553" s="53"/>
      <c r="V553" s="53"/>
      <c r="W553" s="53"/>
      <c r="X553" s="53"/>
      <c r="Y553" s="53"/>
      <c r="Z553" s="53"/>
    </row>
    <row r="554" spans="1:26" ht="15.75" customHeight="1">
      <c r="A554" s="55"/>
      <c r="B554" s="53"/>
      <c r="C554" s="53"/>
      <c r="D554" s="53"/>
      <c r="E554" s="53"/>
      <c r="F554" s="53"/>
      <c r="G554" s="53"/>
      <c r="H554" s="53"/>
      <c r="I554" s="53"/>
      <c r="J554" s="53"/>
      <c r="K554" s="56"/>
      <c r="L554" s="57"/>
      <c r="M554" s="53"/>
      <c r="N554" s="53"/>
      <c r="O554" s="53"/>
      <c r="P554" s="53"/>
      <c r="Q554" s="53"/>
      <c r="R554" s="53"/>
      <c r="S554" s="53"/>
      <c r="T554" s="53"/>
      <c r="U554" s="53"/>
      <c r="V554" s="53"/>
      <c r="W554" s="53"/>
      <c r="X554" s="53"/>
      <c r="Y554" s="53"/>
      <c r="Z554" s="53"/>
    </row>
    <row r="555" spans="1:26" ht="15.75" customHeight="1">
      <c r="A555" s="55"/>
      <c r="B555" s="53"/>
      <c r="C555" s="53"/>
      <c r="D555" s="53"/>
      <c r="E555" s="53"/>
      <c r="F555" s="53"/>
      <c r="G555" s="53"/>
      <c r="H555" s="53"/>
      <c r="I555" s="53"/>
      <c r="J555" s="53"/>
      <c r="K555" s="56"/>
      <c r="L555" s="57"/>
      <c r="M555" s="53"/>
      <c r="N555" s="53"/>
      <c r="O555" s="53"/>
      <c r="P555" s="53"/>
      <c r="Q555" s="53"/>
      <c r="R555" s="53"/>
      <c r="S555" s="53"/>
      <c r="T555" s="53"/>
      <c r="U555" s="53"/>
      <c r="V555" s="53"/>
      <c r="W555" s="53"/>
      <c r="X555" s="53"/>
      <c r="Y555" s="53"/>
      <c r="Z555" s="53"/>
    </row>
    <row r="556" spans="1:26" ht="15.75" customHeight="1">
      <c r="A556" s="55"/>
      <c r="B556" s="53"/>
      <c r="C556" s="53"/>
      <c r="D556" s="53"/>
      <c r="E556" s="53"/>
      <c r="F556" s="53"/>
      <c r="G556" s="53"/>
      <c r="H556" s="53"/>
      <c r="I556" s="53"/>
      <c r="J556" s="53"/>
      <c r="K556" s="56"/>
      <c r="L556" s="57"/>
      <c r="M556" s="53"/>
      <c r="N556" s="53"/>
      <c r="O556" s="53"/>
      <c r="P556" s="53"/>
      <c r="Q556" s="53"/>
      <c r="R556" s="53"/>
      <c r="S556" s="53"/>
      <c r="T556" s="53"/>
      <c r="U556" s="53"/>
      <c r="V556" s="53"/>
      <c r="W556" s="53"/>
      <c r="X556" s="53"/>
      <c r="Y556" s="53"/>
      <c r="Z556" s="53"/>
    </row>
    <row r="557" spans="1:26" ht="15.75" customHeight="1">
      <c r="A557" s="55"/>
      <c r="B557" s="53"/>
      <c r="C557" s="53"/>
      <c r="D557" s="53"/>
      <c r="E557" s="53"/>
      <c r="F557" s="53"/>
      <c r="G557" s="53"/>
      <c r="H557" s="53"/>
      <c r="I557" s="53"/>
      <c r="J557" s="53"/>
      <c r="K557" s="56"/>
      <c r="L557" s="57"/>
      <c r="M557" s="53"/>
      <c r="N557" s="53"/>
      <c r="O557" s="53"/>
      <c r="P557" s="53"/>
      <c r="Q557" s="53"/>
      <c r="R557" s="53"/>
      <c r="S557" s="53"/>
      <c r="T557" s="53"/>
      <c r="U557" s="53"/>
      <c r="V557" s="53"/>
      <c r="W557" s="53"/>
      <c r="X557" s="53"/>
      <c r="Y557" s="53"/>
      <c r="Z557" s="53"/>
    </row>
    <row r="558" spans="1:26" ht="15.75" customHeight="1">
      <c r="A558" s="55"/>
      <c r="B558" s="53"/>
      <c r="C558" s="53"/>
      <c r="D558" s="53"/>
      <c r="E558" s="53"/>
      <c r="F558" s="53"/>
      <c r="G558" s="53"/>
      <c r="H558" s="53"/>
      <c r="I558" s="53"/>
      <c r="J558" s="53"/>
      <c r="K558" s="56"/>
      <c r="L558" s="57"/>
      <c r="M558" s="53"/>
      <c r="N558" s="53"/>
      <c r="O558" s="53"/>
      <c r="P558" s="53"/>
      <c r="Q558" s="53"/>
      <c r="R558" s="53"/>
      <c r="S558" s="53"/>
      <c r="T558" s="53"/>
      <c r="U558" s="53"/>
      <c r="V558" s="53"/>
      <c r="W558" s="53"/>
      <c r="X558" s="53"/>
      <c r="Y558" s="53"/>
      <c r="Z558" s="53"/>
    </row>
    <row r="559" spans="1:26" ht="15.75" customHeight="1">
      <c r="A559" s="55"/>
      <c r="B559" s="53"/>
      <c r="C559" s="53"/>
      <c r="D559" s="53"/>
      <c r="E559" s="53"/>
      <c r="F559" s="53"/>
      <c r="G559" s="53"/>
      <c r="H559" s="53"/>
      <c r="I559" s="53"/>
      <c r="J559" s="53"/>
      <c r="K559" s="56"/>
      <c r="L559" s="57"/>
      <c r="M559" s="53"/>
      <c r="N559" s="53"/>
      <c r="O559" s="53"/>
      <c r="P559" s="53"/>
      <c r="Q559" s="53"/>
      <c r="R559" s="53"/>
      <c r="S559" s="53"/>
      <c r="T559" s="53"/>
      <c r="U559" s="53"/>
      <c r="V559" s="53"/>
      <c r="W559" s="53"/>
      <c r="X559" s="53"/>
      <c r="Y559" s="53"/>
      <c r="Z559" s="53"/>
    </row>
    <row r="560" spans="1:26" ht="15.75" customHeight="1">
      <c r="A560" s="55"/>
      <c r="B560" s="53"/>
      <c r="C560" s="53"/>
      <c r="D560" s="53"/>
      <c r="E560" s="53"/>
      <c r="F560" s="53"/>
      <c r="G560" s="53"/>
      <c r="H560" s="53"/>
      <c r="I560" s="53"/>
      <c r="J560" s="53"/>
      <c r="K560" s="56"/>
      <c r="L560" s="57"/>
      <c r="M560" s="53"/>
      <c r="N560" s="53"/>
      <c r="O560" s="53"/>
      <c r="P560" s="53"/>
      <c r="Q560" s="53"/>
      <c r="R560" s="53"/>
      <c r="S560" s="53"/>
      <c r="T560" s="53"/>
      <c r="U560" s="53"/>
      <c r="V560" s="53"/>
      <c r="W560" s="53"/>
      <c r="X560" s="53"/>
      <c r="Y560" s="53"/>
      <c r="Z560" s="53"/>
    </row>
    <row r="561" spans="1:26" ht="15.75" customHeight="1">
      <c r="A561" s="55"/>
      <c r="B561" s="53"/>
      <c r="C561" s="53"/>
      <c r="D561" s="53"/>
      <c r="E561" s="53"/>
      <c r="F561" s="53"/>
      <c r="G561" s="53"/>
      <c r="H561" s="53"/>
      <c r="I561" s="53"/>
      <c r="J561" s="53"/>
      <c r="K561" s="56"/>
      <c r="L561" s="57"/>
      <c r="M561" s="53"/>
      <c r="N561" s="53"/>
      <c r="O561" s="53"/>
      <c r="P561" s="53"/>
      <c r="Q561" s="53"/>
      <c r="R561" s="53"/>
      <c r="S561" s="53"/>
      <c r="T561" s="53"/>
      <c r="U561" s="53"/>
      <c r="V561" s="53"/>
      <c r="W561" s="53"/>
      <c r="X561" s="53"/>
      <c r="Y561" s="53"/>
      <c r="Z561" s="53"/>
    </row>
    <row r="562" spans="1:26" ht="15.75" customHeight="1">
      <c r="A562" s="55"/>
      <c r="B562" s="53"/>
      <c r="C562" s="53"/>
      <c r="D562" s="53"/>
      <c r="E562" s="53"/>
      <c r="F562" s="53"/>
      <c r="G562" s="53"/>
      <c r="H562" s="53"/>
      <c r="I562" s="53"/>
      <c r="J562" s="53"/>
      <c r="K562" s="56"/>
      <c r="L562" s="57"/>
      <c r="M562" s="53"/>
      <c r="N562" s="53"/>
      <c r="O562" s="53"/>
      <c r="P562" s="53"/>
      <c r="Q562" s="53"/>
      <c r="R562" s="53"/>
      <c r="S562" s="53"/>
      <c r="T562" s="53"/>
      <c r="U562" s="53"/>
      <c r="V562" s="53"/>
      <c r="W562" s="53"/>
      <c r="X562" s="53"/>
      <c r="Y562" s="53"/>
      <c r="Z562" s="53"/>
    </row>
    <row r="563" spans="1:26" ht="15.75" customHeight="1">
      <c r="A563" s="55"/>
      <c r="B563" s="53"/>
      <c r="C563" s="53"/>
      <c r="D563" s="53"/>
      <c r="E563" s="53"/>
      <c r="F563" s="53"/>
      <c r="G563" s="53"/>
      <c r="H563" s="53"/>
      <c r="I563" s="53"/>
      <c r="J563" s="53"/>
      <c r="K563" s="56"/>
      <c r="L563" s="57"/>
      <c r="M563" s="53"/>
      <c r="N563" s="53"/>
      <c r="O563" s="53"/>
      <c r="P563" s="53"/>
      <c r="Q563" s="53"/>
      <c r="R563" s="53"/>
      <c r="S563" s="53"/>
      <c r="T563" s="53"/>
      <c r="U563" s="53"/>
      <c r="V563" s="53"/>
      <c r="W563" s="53"/>
      <c r="X563" s="53"/>
      <c r="Y563" s="53"/>
      <c r="Z563" s="53"/>
    </row>
    <row r="564" spans="1:26" ht="15.75" customHeight="1">
      <c r="A564" s="55"/>
      <c r="B564" s="53"/>
      <c r="C564" s="53"/>
      <c r="D564" s="53"/>
      <c r="E564" s="53"/>
      <c r="F564" s="53"/>
      <c r="G564" s="53"/>
      <c r="H564" s="53"/>
      <c r="I564" s="53"/>
      <c r="J564" s="53"/>
      <c r="K564" s="56"/>
      <c r="L564" s="57"/>
      <c r="M564" s="53"/>
      <c r="N564" s="53"/>
      <c r="O564" s="53"/>
      <c r="P564" s="53"/>
      <c r="Q564" s="53"/>
      <c r="R564" s="53"/>
      <c r="S564" s="53"/>
      <c r="T564" s="53"/>
      <c r="U564" s="53"/>
      <c r="V564" s="53"/>
      <c r="W564" s="53"/>
      <c r="X564" s="53"/>
      <c r="Y564" s="53"/>
      <c r="Z564" s="53"/>
    </row>
    <row r="565" spans="1:26" ht="15.75" customHeight="1">
      <c r="A565" s="55"/>
      <c r="B565" s="53"/>
      <c r="C565" s="53"/>
      <c r="D565" s="53"/>
      <c r="E565" s="53"/>
      <c r="F565" s="53"/>
      <c r="G565" s="53"/>
      <c r="H565" s="53"/>
      <c r="I565" s="53"/>
      <c r="J565" s="53"/>
      <c r="K565" s="56"/>
      <c r="L565" s="57"/>
      <c r="M565" s="53"/>
      <c r="N565" s="53"/>
      <c r="O565" s="53"/>
      <c r="P565" s="53"/>
      <c r="Q565" s="53"/>
      <c r="R565" s="53"/>
      <c r="S565" s="53"/>
      <c r="T565" s="53"/>
      <c r="U565" s="53"/>
      <c r="V565" s="53"/>
      <c r="W565" s="53"/>
      <c r="X565" s="53"/>
      <c r="Y565" s="53"/>
      <c r="Z565" s="53"/>
    </row>
    <row r="566" spans="1:26" ht="15.75" customHeight="1">
      <c r="A566" s="55"/>
      <c r="B566" s="53"/>
      <c r="C566" s="53"/>
      <c r="D566" s="53"/>
      <c r="E566" s="53"/>
      <c r="F566" s="53"/>
      <c r="G566" s="53"/>
      <c r="H566" s="53"/>
      <c r="I566" s="53"/>
      <c r="J566" s="53"/>
      <c r="K566" s="56"/>
      <c r="L566" s="57"/>
      <c r="M566" s="53"/>
      <c r="N566" s="53"/>
      <c r="O566" s="53"/>
      <c r="P566" s="53"/>
      <c r="Q566" s="53"/>
      <c r="R566" s="53"/>
      <c r="S566" s="53"/>
      <c r="T566" s="53"/>
      <c r="U566" s="53"/>
      <c r="V566" s="53"/>
      <c r="W566" s="53"/>
      <c r="X566" s="53"/>
      <c r="Y566" s="53"/>
      <c r="Z566" s="53"/>
    </row>
    <row r="567" spans="1:26" ht="15.75" customHeight="1">
      <c r="A567" s="55"/>
      <c r="B567" s="53"/>
      <c r="C567" s="53"/>
      <c r="D567" s="53"/>
      <c r="E567" s="53"/>
      <c r="F567" s="53"/>
      <c r="G567" s="53"/>
      <c r="H567" s="53"/>
      <c r="I567" s="53"/>
      <c r="J567" s="53"/>
      <c r="K567" s="56"/>
      <c r="L567" s="57"/>
      <c r="M567" s="53"/>
      <c r="N567" s="53"/>
      <c r="O567" s="53"/>
      <c r="P567" s="53"/>
      <c r="Q567" s="53"/>
      <c r="R567" s="53"/>
      <c r="S567" s="53"/>
      <c r="T567" s="53"/>
      <c r="U567" s="53"/>
      <c r="V567" s="53"/>
      <c r="W567" s="53"/>
      <c r="X567" s="53"/>
      <c r="Y567" s="53"/>
      <c r="Z567" s="53"/>
    </row>
    <row r="568" spans="1:26" ht="15.75" customHeight="1">
      <c r="A568" s="55"/>
      <c r="B568" s="53"/>
      <c r="C568" s="53"/>
      <c r="D568" s="53"/>
      <c r="E568" s="53"/>
      <c r="F568" s="53"/>
      <c r="G568" s="53"/>
      <c r="H568" s="53"/>
      <c r="I568" s="53"/>
      <c r="J568" s="53"/>
      <c r="K568" s="56"/>
      <c r="L568" s="57"/>
      <c r="M568" s="53"/>
      <c r="N568" s="53"/>
      <c r="O568" s="53"/>
      <c r="P568" s="53"/>
      <c r="Q568" s="53"/>
      <c r="R568" s="53"/>
      <c r="S568" s="53"/>
      <c r="T568" s="53"/>
      <c r="U568" s="53"/>
      <c r="V568" s="53"/>
      <c r="W568" s="53"/>
      <c r="X568" s="53"/>
      <c r="Y568" s="53"/>
      <c r="Z568" s="53"/>
    </row>
    <row r="569" spans="1:26" ht="15.75" customHeight="1">
      <c r="A569" s="55"/>
      <c r="B569" s="53"/>
      <c r="C569" s="53"/>
      <c r="D569" s="53"/>
      <c r="E569" s="53"/>
      <c r="F569" s="53"/>
      <c r="G569" s="53"/>
      <c r="H569" s="53"/>
      <c r="I569" s="53"/>
      <c r="J569" s="53"/>
      <c r="K569" s="56"/>
      <c r="L569" s="57"/>
      <c r="M569" s="53"/>
      <c r="N569" s="53"/>
      <c r="O569" s="53"/>
      <c r="P569" s="53"/>
      <c r="Q569" s="53"/>
      <c r="R569" s="53"/>
      <c r="S569" s="53"/>
      <c r="T569" s="53"/>
      <c r="U569" s="53"/>
      <c r="V569" s="53"/>
      <c r="W569" s="53"/>
      <c r="X569" s="53"/>
      <c r="Y569" s="53"/>
      <c r="Z569" s="53"/>
    </row>
    <row r="570" spans="1:26" ht="15.75" customHeight="1">
      <c r="A570" s="55"/>
      <c r="B570" s="53"/>
      <c r="C570" s="53"/>
      <c r="D570" s="53"/>
      <c r="E570" s="53"/>
      <c r="F570" s="53"/>
      <c r="G570" s="53"/>
      <c r="H570" s="53"/>
      <c r="I570" s="53"/>
      <c r="J570" s="53"/>
      <c r="K570" s="56"/>
      <c r="L570" s="57"/>
      <c r="M570" s="53"/>
      <c r="N570" s="53"/>
      <c r="O570" s="53"/>
      <c r="P570" s="53"/>
      <c r="Q570" s="53"/>
      <c r="R570" s="53"/>
      <c r="S570" s="53"/>
      <c r="T570" s="53"/>
      <c r="U570" s="53"/>
      <c r="V570" s="53"/>
      <c r="W570" s="53"/>
      <c r="X570" s="53"/>
      <c r="Y570" s="53"/>
      <c r="Z570" s="53"/>
    </row>
    <row r="571" spans="1:26" ht="15.75" customHeight="1">
      <c r="A571" s="55"/>
      <c r="B571" s="53"/>
      <c r="C571" s="53"/>
      <c r="D571" s="53"/>
      <c r="E571" s="53"/>
      <c r="F571" s="53"/>
      <c r="G571" s="53"/>
      <c r="H571" s="53"/>
      <c r="I571" s="53"/>
      <c r="J571" s="53"/>
      <c r="K571" s="56"/>
      <c r="L571" s="57"/>
      <c r="M571" s="53"/>
      <c r="N571" s="53"/>
      <c r="O571" s="53"/>
      <c r="P571" s="53"/>
      <c r="Q571" s="53"/>
      <c r="R571" s="53"/>
      <c r="S571" s="53"/>
      <c r="T571" s="53"/>
      <c r="U571" s="53"/>
      <c r="V571" s="53"/>
      <c r="W571" s="53"/>
      <c r="X571" s="53"/>
      <c r="Y571" s="53"/>
      <c r="Z571" s="53"/>
    </row>
    <row r="572" spans="1:26" ht="15.75" customHeight="1">
      <c r="A572" s="55"/>
      <c r="B572" s="53"/>
      <c r="C572" s="53"/>
      <c r="D572" s="53"/>
      <c r="E572" s="53"/>
      <c r="F572" s="53"/>
      <c r="G572" s="53"/>
      <c r="H572" s="53"/>
      <c r="I572" s="53"/>
      <c r="J572" s="53"/>
      <c r="K572" s="56"/>
      <c r="L572" s="57"/>
      <c r="M572" s="53"/>
      <c r="N572" s="53"/>
      <c r="O572" s="53"/>
      <c r="P572" s="53"/>
      <c r="Q572" s="53"/>
      <c r="R572" s="53"/>
      <c r="S572" s="53"/>
      <c r="T572" s="53"/>
      <c r="U572" s="53"/>
      <c r="V572" s="53"/>
      <c r="W572" s="53"/>
      <c r="X572" s="53"/>
      <c r="Y572" s="53"/>
      <c r="Z572" s="53"/>
    </row>
    <row r="573" spans="1:26" ht="15.75" customHeight="1">
      <c r="A573" s="55"/>
      <c r="B573" s="53"/>
      <c r="C573" s="53"/>
      <c r="D573" s="53"/>
      <c r="E573" s="53"/>
      <c r="F573" s="53"/>
      <c r="G573" s="53"/>
      <c r="H573" s="53"/>
      <c r="I573" s="53"/>
      <c r="J573" s="53"/>
      <c r="K573" s="56"/>
      <c r="L573" s="57"/>
      <c r="M573" s="53"/>
      <c r="N573" s="53"/>
      <c r="O573" s="53"/>
      <c r="P573" s="53"/>
      <c r="Q573" s="53"/>
      <c r="R573" s="53"/>
      <c r="S573" s="53"/>
      <c r="T573" s="53"/>
      <c r="U573" s="53"/>
      <c r="V573" s="53"/>
      <c r="W573" s="53"/>
      <c r="X573" s="53"/>
      <c r="Y573" s="53"/>
      <c r="Z573" s="53"/>
    </row>
    <row r="574" spans="1:26" ht="15.75" customHeight="1">
      <c r="A574" s="55"/>
      <c r="B574" s="53"/>
      <c r="C574" s="53"/>
      <c r="D574" s="53"/>
      <c r="E574" s="53"/>
      <c r="F574" s="53"/>
      <c r="G574" s="53"/>
      <c r="H574" s="53"/>
      <c r="I574" s="53"/>
      <c r="J574" s="53"/>
      <c r="K574" s="56"/>
      <c r="L574" s="57"/>
      <c r="M574" s="53"/>
      <c r="N574" s="53"/>
      <c r="O574" s="53"/>
      <c r="P574" s="53"/>
      <c r="Q574" s="53"/>
      <c r="R574" s="53"/>
      <c r="S574" s="53"/>
      <c r="T574" s="53"/>
      <c r="U574" s="53"/>
      <c r="V574" s="53"/>
      <c r="W574" s="53"/>
      <c r="X574" s="53"/>
      <c r="Y574" s="53"/>
      <c r="Z574" s="53"/>
    </row>
    <row r="575" spans="1:26" ht="15.75" customHeight="1">
      <c r="A575" s="55"/>
      <c r="B575" s="53"/>
      <c r="C575" s="53"/>
      <c r="D575" s="53"/>
      <c r="E575" s="53"/>
      <c r="F575" s="53"/>
      <c r="G575" s="53"/>
      <c r="H575" s="53"/>
      <c r="I575" s="53"/>
      <c r="J575" s="53"/>
      <c r="K575" s="56"/>
      <c r="L575" s="57"/>
      <c r="M575" s="53"/>
      <c r="N575" s="53"/>
      <c r="O575" s="53"/>
      <c r="P575" s="53"/>
      <c r="Q575" s="53"/>
      <c r="R575" s="53"/>
      <c r="S575" s="53"/>
      <c r="T575" s="53"/>
      <c r="U575" s="53"/>
      <c r="V575" s="53"/>
      <c r="W575" s="53"/>
      <c r="X575" s="53"/>
      <c r="Y575" s="53"/>
      <c r="Z575" s="53"/>
    </row>
    <row r="576" spans="1:26" ht="15.75" customHeight="1">
      <c r="A576" s="55"/>
      <c r="B576" s="53"/>
      <c r="C576" s="53"/>
      <c r="D576" s="53"/>
      <c r="E576" s="53"/>
      <c r="F576" s="53"/>
      <c r="G576" s="53"/>
      <c r="H576" s="53"/>
      <c r="I576" s="53"/>
      <c r="J576" s="53"/>
      <c r="K576" s="56"/>
      <c r="L576" s="57"/>
      <c r="M576" s="53"/>
      <c r="N576" s="53"/>
      <c r="O576" s="53"/>
      <c r="P576" s="53"/>
      <c r="Q576" s="53"/>
      <c r="R576" s="53"/>
      <c r="S576" s="53"/>
      <c r="T576" s="53"/>
      <c r="U576" s="53"/>
      <c r="V576" s="53"/>
      <c r="W576" s="53"/>
      <c r="X576" s="53"/>
      <c r="Y576" s="53"/>
      <c r="Z576" s="53"/>
    </row>
    <row r="577" spans="1:26" ht="15.75" customHeight="1">
      <c r="A577" s="55"/>
      <c r="B577" s="53"/>
      <c r="C577" s="53"/>
      <c r="D577" s="53"/>
      <c r="E577" s="53"/>
      <c r="F577" s="53"/>
      <c r="G577" s="53"/>
      <c r="H577" s="53"/>
      <c r="I577" s="53"/>
      <c r="J577" s="53"/>
      <c r="K577" s="56"/>
      <c r="L577" s="57"/>
      <c r="M577" s="53"/>
      <c r="N577" s="53"/>
      <c r="O577" s="53"/>
      <c r="P577" s="53"/>
      <c r="Q577" s="53"/>
      <c r="R577" s="53"/>
      <c r="S577" s="53"/>
      <c r="T577" s="53"/>
      <c r="U577" s="53"/>
      <c r="V577" s="53"/>
      <c r="W577" s="53"/>
      <c r="X577" s="53"/>
      <c r="Y577" s="53"/>
      <c r="Z577" s="53"/>
    </row>
    <row r="578" spans="1:26" ht="15.75" customHeight="1">
      <c r="A578" s="55"/>
      <c r="B578" s="53"/>
      <c r="C578" s="53"/>
      <c r="D578" s="53"/>
      <c r="E578" s="53"/>
      <c r="F578" s="53"/>
      <c r="G578" s="53"/>
      <c r="H578" s="53"/>
      <c r="I578" s="53"/>
      <c r="J578" s="53"/>
      <c r="K578" s="56"/>
      <c r="L578" s="57"/>
      <c r="M578" s="53"/>
      <c r="N578" s="53"/>
      <c r="O578" s="53"/>
      <c r="P578" s="53"/>
      <c r="Q578" s="53"/>
      <c r="R578" s="53"/>
      <c r="S578" s="53"/>
      <c r="T578" s="53"/>
      <c r="U578" s="53"/>
      <c r="V578" s="53"/>
      <c r="W578" s="53"/>
      <c r="X578" s="53"/>
      <c r="Y578" s="53"/>
      <c r="Z578" s="53"/>
    </row>
    <row r="579" spans="1:26" ht="15.75" customHeight="1">
      <c r="A579" s="55"/>
      <c r="B579" s="53"/>
      <c r="C579" s="53"/>
      <c r="D579" s="53"/>
      <c r="E579" s="53"/>
      <c r="F579" s="53"/>
      <c r="G579" s="53"/>
      <c r="H579" s="53"/>
      <c r="I579" s="53"/>
      <c r="J579" s="53"/>
      <c r="K579" s="56"/>
      <c r="L579" s="57"/>
      <c r="M579" s="53"/>
      <c r="N579" s="53"/>
      <c r="O579" s="53"/>
      <c r="P579" s="53"/>
      <c r="Q579" s="53"/>
      <c r="R579" s="53"/>
      <c r="S579" s="53"/>
      <c r="T579" s="53"/>
      <c r="U579" s="53"/>
      <c r="V579" s="53"/>
      <c r="W579" s="53"/>
      <c r="X579" s="53"/>
      <c r="Y579" s="53"/>
      <c r="Z579" s="53"/>
    </row>
    <row r="580" spans="1:26" ht="15.75" customHeight="1">
      <c r="A580" s="55"/>
      <c r="B580" s="53"/>
      <c r="C580" s="53"/>
      <c r="D580" s="53"/>
      <c r="E580" s="53"/>
      <c r="F580" s="53"/>
      <c r="G580" s="53"/>
      <c r="H580" s="53"/>
      <c r="I580" s="53"/>
      <c r="J580" s="53"/>
      <c r="K580" s="56"/>
      <c r="L580" s="57"/>
      <c r="M580" s="53"/>
      <c r="N580" s="53"/>
      <c r="O580" s="53"/>
      <c r="P580" s="53"/>
      <c r="Q580" s="53"/>
      <c r="R580" s="53"/>
      <c r="S580" s="53"/>
      <c r="T580" s="53"/>
      <c r="U580" s="53"/>
      <c r="V580" s="53"/>
      <c r="W580" s="53"/>
      <c r="X580" s="53"/>
      <c r="Y580" s="53"/>
      <c r="Z580" s="53"/>
    </row>
    <row r="581" spans="1:26" ht="15.75" customHeight="1">
      <c r="A581" s="55"/>
      <c r="B581" s="53"/>
      <c r="C581" s="53"/>
      <c r="D581" s="53"/>
      <c r="E581" s="53"/>
      <c r="F581" s="53"/>
      <c r="G581" s="53"/>
      <c r="H581" s="53"/>
      <c r="I581" s="53"/>
      <c r="J581" s="53"/>
      <c r="K581" s="56"/>
      <c r="L581" s="57"/>
      <c r="M581" s="53"/>
      <c r="N581" s="53"/>
      <c r="O581" s="53"/>
      <c r="P581" s="53"/>
      <c r="Q581" s="53"/>
      <c r="R581" s="53"/>
      <c r="S581" s="53"/>
      <c r="T581" s="53"/>
      <c r="U581" s="53"/>
      <c r="V581" s="53"/>
      <c r="W581" s="53"/>
      <c r="X581" s="53"/>
      <c r="Y581" s="53"/>
      <c r="Z581" s="53"/>
    </row>
    <row r="582" spans="1:26" ht="15.75" customHeight="1">
      <c r="A582" s="55"/>
      <c r="B582" s="53"/>
      <c r="C582" s="53"/>
      <c r="D582" s="53"/>
      <c r="E582" s="53"/>
      <c r="F582" s="53"/>
      <c r="G582" s="53"/>
      <c r="H582" s="53"/>
      <c r="I582" s="53"/>
      <c r="J582" s="53"/>
      <c r="K582" s="56"/>
      <c r="L582" s="57"/>
      <c r="M582" s="53"/>
      <c r="N582" s="53"/>
      <c r="O582" s="53"/>
      <c r="P582" s="53"/>
      <c r="Q582" s="53"/>
      <c r="R582" s="53"/>
      <c r="S582" s="53"/>
      <c r="T582" s="53"/>
      <c r="U582" s="53"/>
      <c r="V582" s="53"/>
      <c r="W582" s="53"/>
      <c r="X582" s="53"/>
      <c r="Y582" s="53"/>
      <c r="Z582" s="53"/>
    </row>
    <row r="583" spans="1:26" ht="15.75" customHeight="1">
      <c r="A583" s="55"/>
      <c r="B583" s="53"/>
      <c r="C583" s="53"/>
      <c r="D583" s="53"/>
      <c r="E583" s="53"/>
      <c r="F583" s="53"/>
      <c r="G583" s="53"/>
      <c r="H583" s="53"/>
      <c r="I583" s="53"/>
      <c r="J583" s="53"/>
      <c r="K583" s="56"/>
      <c r="L583" s="57"/>
      <c r="M583" s="53"/>
      <c r="N583" s="53"/>
      <c r="O583" s="53"/>
      <c r="P583" s="53"/>
      <c r="Q583" s="53"/>
      <c r="R583" s="53"/>
      <c r="S583" s="53"/>
      <c r="T583" s="53"/>
      <c r="U583" s="53"/>
      <c r="V583" s="53"/>
      <c r="W583" s="53"/>
      <c r="X583" s="53"/>
      <c r="Y583" s="53"/>
      <c r="Z583" s="53"/>
    </row>
    <row r="584" spans="1:26" ht="15.75" customHeight="1">
      <c r="A584" s="55"/>
      <c r="B584" s="53"/>
      <c r="C584" s="53"/>
      <c r="D584" s="53"/>
      <c r="E584" s="53"/>
      <c r="F584" s="53"/>
      <c r="G584" s="53"/>
      <c r="H584" s="53"/>
      <c r="I584" s="53"/>
      <c r="J584" s="53"/>
      <c r="K584" s="56"/>
      <c r="L584" s="57"/>
      <c r="M584" s="53"/>
      <c r="N584" s="53"/>
      <c r="O584" s="53"/>
      <c r="P584" s="53"/>
      <c r="Q584" s="53"/>
      <c r="R584" s="53"/>
      <c r="S584" s="53"/>
      <c r="T584" s="53"/>
      <c r="U584" s="53"/>
      <c r="V584" s="53"/>
      <c r="W584" s="53"/>
      <c r="X584" s="53"/>
      <c r="Y584" s="53"/>
      <c r="Z584" s="53"/>
    </row>
    <row r="585" spans="1:26" ht="15.75" customHeight="1">
      <c r="A585" s="55"/>
      <c r="B585" s="53"/>
      <c r="C585" s="53"/>
      <c r="D585" s="53"/>
      <c r="E585" s="53"/>
      <c r="F585" s="53"/>
      <c r="G585" s="53"/>
      <c r="H585" s="53"/>
      <c r="I585" s="53"/>
      <c r="J585" s="53"/>
      <c r="K585" s="56"/>
      <c r="L585" s="57"/>
      <c r="M585" s="53"/>
      <c r="N585" s="53"/>
      <c r="O585" s="53"/>
      <c r="P585" s="53"/>
      <c r="Q585" s="53"/>
      <c r="R585" s="53"/>
      <c r="S585" s="53"/>
      <c r="T585" s="53"/>
      <c r="U585" s="53"/>
      <c r="V585" s="53"/>
      <c r="W585" s="53"/>
      <c r="X585" s="53"/>
      <c r="Y585" s="53"/>
      <c r="Z585" s="53"/>
    </row>
    <row r="586" spans="1:26" ht="15.75" customHeight="1">
      <c r="A586" s="55"/>
      <c r="B586" s="53"/>
      <c r="C586" s="53"/>
      <c r="D586" s="53"/>
      <c r="E586" s="53"/>
      <c r="F586" s="53"/>
      <c r="G586" s="53"/>
      <c r="H586" s="53"/>
      <c r="I586" s="53"/>
      <c r="J586" s="53"/>
      <c r="K586" s="56"/>
      <c r="L586" s="57"/>
      <c r="M586" s="53"/>
      <c r="N586" s="53"/>
      <c r="O586" s="53"/>
      <c r="P586" s="53"/>
      <c r="Q586" s="53"/>
      <c r="R586" s="53"/>
      <c r="S586" s="53"/>
      <c r="T586" s="53"/>
      <c r="U586" s="53"/>
      <c r="V586" s="53"/>
      <c r="W586" s="53"/>
      <c r="X586" s="53"/>
      <c r="Y586" s="53"/>
      <c r="Z586" s="53"/>
    </row>
    <row r="587" spans="1:26" ht="15.75" customHeight="1">
      <c r="A587" s="55"/>
      <c r="B587" s="53"/>
      <c r="C587" s="53"/>
      <c r="D587" s="53"/>
      <c r="E587" s="53"/>
      <c r="F587" s="53"/>
      <c r="G587" s="53"/>
      <c r="H587" s="53"/>
      <c r="I587" s="53"/>
      <c r="J587" s="53"/>
      <c r="K587" s="56"/>
      <c r="L587" s="57"/>
      <c r="M587" s="53"/>
      <c r="N587" s="53"/>
      <c r="O587" s="53"/>
      <c r="P587" s="53"/>
      <c r="Q587" s="53"/>
      <c r="R587" s="53"/>
      <c r="S587" s="53"/>
      <c r="T587" s="53"/>
      <c r="U587" s="53"/>
      <c r="V587" s="53"/>
      <c r="W587" s="53"/>
      <c r="X587" s="53"/>
      <c r="Y587" s="53"/>
      <c r="Z587" s="53"/>
    </row>
    <row r="588" spans="1:26" ht="15.75" customHeight="1">
      <c r="A588" s="55"/>
      <c r="B588" s="53"/>
      <c r="C588" s="53"/>
      <c r="D588" s="53"/>
      <c r="E588" s="53"/>
      <c r="F588" s="53"/>
      <c r="G588" s="53"/>
      <c r="H588" s="53"/>
      <c r="I588" s="53"/>
      <c r="J588" s="53"/>
      <c r="K588" s="56"/>
      <c r="L588" s="57"/>
      <c r="M588" s="53"/>
      <c r="N588" s="53"/>
      <c r="O588" s="53"/>
      <c r="P588" s="53"/>
      <c r="Q588" s="53"/>
      <c r="R588" s="53"/>
      <c r="S588" s="53"/>
      <c r="T588" s="53"/>
      <c r="U588" s="53"/>
      <c r="V588" s="53"/>
      <c r="W588" s="53"/>
      <c r="X588" s="53"/>
      <c r="Y588" s="53"/>
      <c r="Z588" s="53"/>
    </row>
    <row r="589" spans="1:26" ht="15.75" customHeight="1">
      <c r="A589" s="55"/>
      <c r="B589" s="53"/>
      <c r="C589" s="53"/>
      <c r="D589" s="53"/>
      <c r="E589" s="53"/>
      <c r="F589" s="53"/>
      <c r="G589" s="53"/>
      <c r="H589" s="53"/>
      <c r="I589" s="53"/>
      <c r="J589" s="53"/>
      <c r="K589" s="56"/>
      <c r="L589" s="57"/>
      <c r="M589" s="53"/>
      <c r="N589" s="53"/>
      <c r="O589" s="53"/>
      <c r="P589" s="53"/>
      <c r="Q589" s="53"/>
      <c r="R589" s="53"/>
      <c r="S589" s="53"/>
      <c r="T589" s="53"/>
      <c r="U589" s="53"/>
      <c r="V589" s="53"/>
      <c r="W589" s="53"/>
      <c r="X589" s="53"/>
      <c r="Y589" s="53"/>
      <c r="Z589" s="53"/>
    </row>
    <row r="590" spans="1:26" ht="15.75" customHeight="1">
      <c r="A590" s="55"/>
      <c r="B590" s="53"/>
      <c r="C590" s="53"/>
      <c r="D590" s="53"/>
      <c r="E590" s="53"/>
      <c r="F590" s="53"/>
      <c r="G590" s="53"/>
      <c r="H590" s="53"/>
      <c r="I590" s="53"/>
      <c r="J590" s="53"/>
      <c r="K590" s="56"/>
      <c r="L590" s="57"/>
      <c r="M590" s="53"/>
      <c r="N590" s="53"/>
      <c r="O590" s="53"/>
      <c r="P590" s="53"/>
      <c r="Q590" s="53"/>
      <c r="R590" s="53"/>
      <c r="S590" s="53"/>
      <c r="T590" s="53"/>
      <c r="U590" s="53"/>
      <c r="V590" s="53"/>
      <c r="W590" s="53"/>
      <c r="X590" s="53"/>
      <c r="Y590" s="53"/>
      <c r="Z590" s="53"/>
    </row>
    <row r="591" spans="1:26" ht="15.75" customHeight="1">
      <c r="A591" s="55"/>
      <c r="B591" s="53"/>
      <c r="C591" s="53"/>
      <c r="D591" s="53"/>
      <c r="E591" s="53"/>
      <c r="F591" s="53"/>
      <c r="G591" s="53"/>
      <c r="H591" s="53"/>
      <c r="I591" s="53"/>
      <c r="J591" s="53"/>
      <c r="K591" s="56"/>
      <c r="L591" s="57"/>
      <c r="M591" s="53"/>
      <c r="N591" s="53"/>
      <c r="O591" s="53"/>
      <c r="P591" s="53"/>
      <c r="Q591" s="53"/>
      <c r="R591" s="53"/>
      <c r="S591" s="53"/>
      <c r="T591" s="53"/>
      <c r="U591" s="53"/>
      <c r="V591" s="53"/>
      <c r="W591" s="53"/>
      <c r="X591" s="53"/>
      <c r="Y591" s="53"/>
      <c r="Z591" s="53"/>
    </row>
    <row r="592" spans="1:26" ht="15.75" customHeight="1">
      <c r="A592" s="55"/>
      <c r="B592" s="53"/>
      <c r="C592" s="53"/>
      <c r="D592" s="53"/>
      <c r="E592" s="53"/>
      <c r="F592" s="53"/>
      <c r="G592" s="53"/>
      <c r="H592" s="53"/>
      <c r="I592" s="53"/>
      <c r="J592" s="53"/>
      <c r="K592" s="56"/>
      <c r="L592" s="57"/>
      <c r="M592" s="53"/>
      <c r="N592" s="53"/>
      <c r="O592" s="53"/>
      <c r="P592" s="53"/>
      <c r="Q592" s="53"/>
      <c r="R592" s="53"/>
      <c r="S592" s="53"/>
      <c r="T592" s="53"/>
      <c r="U592" s="53"/>
      <c r="V592" s="53"/>
      <c r="W592" s="53"/>
      <c r="X592" s="53"/>
      <c r="Y592" s="53"/>
      <c r="Z592" s="53"/>
    </row>
    <row r="593" spans="1:26" ht="15.75" customHeight="1">
      <c r="A593" s="55"/>
      <c r="B593" s="53"/>
      <c r="C593" s="53"/>
      <c r="D593" s="53"/>
      <c r="E593" s="53"/>
      <c r="F593" s="53"/>
      <c r="G593" s="53"/>
      <c r="H593" s="53"/>
      <c r="I593" s="53"/>
      <c r="J593" s="53"/>
      <c r="K593" s="56"/>
      <c r="L593" s="57"/>
      <c r="M593" s="53"/>
      <c r="N593" s="53"/>
      <c r="O593" s="53"/>
      <c r="P593" s="53"/>
      <c r="Q593" s="53"/>
      <c r="R593" s="53"/>
      <c r="S593" s="53"/>
      <c r="T593" s="53"/>
      <c r="U593" s="53"/>
      <c r="V593" s="53"/>
      <c r="W593" s="53"/>
      <c r="X593" s="53"/>
      <c r="Y593" s="53"/>
      <c r="Z593" s="53"/>
    </row>
    <row r="594" spans="1:26" ht="15.75" customHeight="1">
      <c r="A594" s="55"/>
      <c r="B594" s="53"/>
      <c r="C594" s="53"/>
      <c r="D594" s="53"/>
      <c r="E594" s="53"/>
      <c r="F594" s="53"/>
      <c r="G594" s="53"/>
      <c r="H594" s="53"/>
      <c r="I594" s="53"/>
      <c r="J594" s="53"/>
      <c r="K594" s="56"/>
      <c r="L594" s="57"/>
      <c r="M594" s="53"/>
      <c r="N594" s="53"/>
      <c r="O594" s="53"/>
      <c r="P594" s="53"/>
      <c r="Q594" s="53"/>
      <c r="R594" s="53"/>
      <c r="S594" s="53"/>
      <c r="T594" s="53"/>
      <c r="U594" s="53"/>
      <c r="V594" s="53"/>
      <c r="W594" s="53"/>
      <c r="X594" s="53"/>
      <c r="Y594" s="53"/>
      <c r="Z594" s="53"/>
    </row>
    <row r="595" spans="1:26" ht="15.75" customHeight="1">
      <c r="A595" s="55"/>
      <c r="B595" s="53"/>
      <c r="C595" s="53"/>
      <c r="D595" s="53"/>
      <c r="E595" s="53"/>
      <c r="F595" s="53"/>
      <c r="G595" s="53"/>
      <c r="H595" s="53"/>
      <c r="I595" s="53"/>
      <c r="J595" s="53"/>
      <c r="K595" s="56"/>
      <c r="L595" s="57"/>
      <c r="M595" s="53"/>
      <c r="N595" s="53"/>
      <c r="O595" s="53"/>
      <c r="P595" s="53"/>
      <c r="Q595" s="53"/>
      <c r="R595" s="53"/>
      <c r="S595" s="53"/>
      <c r="T595" s="53"/>
      <c r="U595" s="53"/>
      <c r="V595" s="53"/>
      <c r="W595" s="53"/>
      <c r="X595" s="53"/>
      <c r="Y595" s="53"/>
      <c r="Z595" s="53"/>
    </row>
    <row r="596" spans="1:26" ht="15.75" customHeight="1">
      <c r="A596" s="55"/>
      <c r="B596" s="53"/>
      <c r="C596" s="53"/>
      <c r="D596" s="53"/>
      <c r="E596" s="53"/>
      <c r="F596" s="53"/>
      <c r="G596" s="53"/>
      <c r="H596" s="53"/>
      <c r="I596" s="53"/>
      <c r="J596" s="53"/>
      <c r="K596" s="56"/>
      <c r="L596" s="57"/>
      <c r="M596" s="53"/>
      <c r="N596" s="53"/>
      <c r="O596" s="53"/>
      <c r="P596" s="53"/>
      <c r="Q596" s="53"/>
      <c r="R596" s="53"/>
      <c r="S596" s="53"/>
      <c r="T596" s="53"/>
      <c r="U596" s="53"/>
      <c r="V596" s="53"/>
      <c r="W596" s="53"/>
      <c r="X596" s="53"/>
      <c r="Y596" s="53"/>
      <c r="Z596" s="53"/>
    </row>
    <row r="597" spans="1:26" ht="15.75" customHeight="1">
      <c r="A597" s="55"/>
      <c r="B597" s="53"/>
      <c r="C597" s="53"/>
      <c r="D597" s="53"/>
      <c r="E597" s="53"/>
      <c r="F597" s="53"/>
      <c r="G597" s="53"/>
      <c r="H597" s="53"/>
      <c r="I597" s="53"/>
      <c r="J597" s="53"/>
      <c r="K597" s="56"/>
      <c r="L597" s="57"/>
      <c r="M597" s="53"/>
      <c r="N597" s="53"/>
      <c r="O597" s="53"/>
      <c r="P597" s="53"/>
      <c r="Q597" s="53"/>
      <c r="R597" s="53"/>
      <c r="S597" s="53"/>
      <c r="T597" s="53"/>
      <c r="U597" s="53"/>
      <c r="V597" s="53"/>
      <c r="W597" s="53"/>
      <c r="X597" s="53"/>
      <c r="Y597" s="53"/>
      <c r="Z597" s="53"/>
    </row>
    <row r="598" spans="1:26" ht="15.75" customHeight="1">
      <c r="A598" s="55"/>
      <c r="B598" s="53"/>
      <c r="C598" s="53"/>
      <c r="D598" s="53"/>
      <c r="E598" s="53"/>
      <c r="F598" s="53"/>
      <c r="G598" s="53"/>
      <c r="H598" s="53"/>
      <c r="I598" s="53"/>
      <c r="J598" s="53"/>
      <c r="K598" s="56"/>
      <c r="L598" s="57"/>
      <c r="M598" s="53"/>
      <c r="N598" s="53"/>
      <c r="O598" s="53"/>
      <c r="P598" s="53"/>
      <c r="Q598" s="53"/>
      <c r="R598" s="53"/>
      <c r="S598" s="53"/>
      <c r="T598" s="53"/>
      <c r="U598" s="53"/>
      <c r="V598" s="53"/>
      <c r="W598" s="53"/>
      <c r="X598" s="53"/>
      <c r="Y598" s="53"/>
      <c r="Z598" s="53"/>
    </row>
    <row r="599" spans="1:26" ht="15.75" customHeight="1">
      <c r="A599" s="55"/>
      <c r="B599" s="53"/>
      <c r="C599" s="53"/>
      <c r="D599" s="53"/>
      <c r="E599" s="53"/>
      <c r="F599" s="53"/>
      <c r="G599" s="53"/>
      <c r="H599" s="53"/>
      <c r="I599" s="53"/>
      <c r="J599" s="53"/>
      <c r="K599" s="56"/>
      <c r="L599" s="57"/>
      <c r="M599" s="53"/>
      <c r="N599" s="53"/>
      <c r="O599" s="53"/>
      <c r="P599" s="53"/>
      <c r="Q599" s="53"/>
      <c r="R599" s="53"/>
      <c r="S599" s="53"/>
      <c r="T599" s="53"/>
      <c r="U599" s="53"/>
      <c r="V599" s="53"/>
      <c r="W599" s="53"/>
      <c r="X599" s="53"/>
      <c r="Y599" s="53"/>
      <c r="Z599" s="53"/>
    </row>
    <row r="600" spans="1:26" ht="15.75" customHeight="1">
      <c r="A600" s="55"/>
      <c r="B600" s="53"/>
      <c r="C600" s="53"/>
      <c r="D600" s="53"/>
      <c r="E600" s="53"/>
      <c r="F600" s="53"/>
      <c r="G600" s="53"/>
      <c r="H600" s="53"/>
      <c r="I600" s="53"/>
      <c r="J600" s="53"/>
      <c r="K600" s="56"/>
      <c r="L600" s="57"/>
      <c r="M600" s="53"/>
      <c r="N600" s="53"/>
      <c r="O600" s="53"/>
      <c r="P600" s="53"/>
      <c r="Q600" s="53"/>
      <c r="R600" s="53"/>
      <c r="S600" s="53"/>
      <c r="T600" s="53"/>
      <c r="U600" s="53"/>
      <c r="V600" s="53"/>
      <c r="W600" s="53"/>
      <c r="X600" s="53"/>
      <c r="Y600" s="53"/>
      <c r="Z600" s="53"/>
    </row>
    <row r="601" spans="1:26" ht="15.75" customHeight="1">
      <c r="A601" s="55"/>
      <c r="B601" s="53"/>
      <c r="C601" s="53"/>
      <c r="D601" s="53"/>
      <c r="E601" s="53"/>
      <c r="F601" s="53"/>
      <c r="G601" s="53"/>
      <c r="H601" s="53"/>
      <c r="I601" s="53"/>
      <c r="J601" s="53"/>
      <c r="K601" s="56"/>
      <c r="L601" s="57"/>
      <c r="M601" s="53"/>
      <c r="N601" s="53"/>
      <c r="O601" s="53"/>
      <c r="P601" s="53"/>
      <c r="Q601" s="53"/>
      <c r="R601" s="53"/>
      <c r="S601" s="53"/>
      <c r="T601" s="53"/>
      <c r="U601" s="53"/>
      <c r="V601" s="53"/>
      <c r="W601" s="53"/>
      <c r="X601" s="53"/>
      <c r="Y601" s="53"/>
      <c r="Z601" s="53"/>
    </row>
    <row r="602" spans="1:26" ht="15.75" customHeight="1">
      <c r="A602" s="55"/>
      <c r="B602" s="53"/>
      <c r="C602" s="53"/>
      <c r="D602" s="53"/>
      <c r="E602" s="53"/>
      <c r="F602" s="53"/>
      <c r="G602" s="53"/>
      <c r="H602" s="53"/>
      <c r="I602" s="53"/>
      <c r="J602" s="53"/>
      <c r="K602" s="56"/>
      <c r="L602" s="57"/>
      <c r="M602" s="53"/>
      <c r="N602" s="53"/>
      <c r="O602" s="53"/>
      <c r="P602" s="53"/>
      <c r="Q602" s="53"/>
      <c r="R602" s="53"/>
      <c r="S602" s="53"/>
      <c r="T602" s="53"/>
      <c r="U602" s="53"/>
      <c r="V602" s="53"/>
      <c r="W602" s="53"/>
      <c r="X602" s="53"/>
      <c r="Y602" s="53"/>
      <c r="Z602" s="53"/>
    </row>
    <row r="603" spans="1:26" ht="15.75" customHeight="1">
      <c r="A603" s="55"/>
      <c r="B603" s="53"/>
      <c r="C603" s="53"/>
      <c r="D603" s="53"/>
      <c r="E603" s="53"/>
      <c r="F603" s="53"/>
      <c r="G603" s="53"/>
      <c r="H603" s="53"/>
      <c r="I603" s="53"/>
      <c r="J603" s="53"/>
      <c r="K603" s="56"/>
      <c r="L603" s="57"/>
      <c r="M603" s="53"/>
      <c r="N603" s="53"/>
      <c r="O603" s="53"/>
      <c r="P603" s="53"/>
      <c r="Q603" s="53"/>
      <c r="R603" s="53"/>
      <c r="S603" s="53"/>
      <c r="T603" s="53"/>
      <c r="U603" s="53"/>
      <c r="V603" s="53"/>
      <c r="W603" s="53"/>
      <c r="X603" s="53"/>
      <c r="Y603" s="53"/>
      <c r="Z603" s="53"/>
    </row>
    <row r="604" spans="1:26" ht="15.75" customHeight="1">
      <c r="A604" s="55"/>
      <c r="B604" s="53"/>
      <c r="C604" s="53"/>
      <c r="D604" s="53"/>
      <c r="E604" s="53"/>
      <c r="F604" s="53"/>
      <c r="G604" s="53"/>
      <c r="H604" s="53"/>
      <c r="I604" s="53"/>
      <c r="J604" s="53"/>
      <c r="K604" s="56"/>
      <c r="L604" s="57"/>
      <c r="M604" s="53"/>
      <c r="N604" s="53"/>
      <c r="O604" s="53"/>
      <c r="P604" s="53"/>
      <c r="Q604" s="53"/>
      <c r="R604" s="53"/>
      <c r="S604" s="53"/>
      <c r="T604" s="53"/>
      <c r="U604" s="53"/>
      <c r="V604" s="53"/>
      <c r="W604" s="53"/>
      <c r="X604" s="53"/>
      <c r="Y604" s="53"/>
      <c r="Z604" s="53"/>
    </row>
    <row r="605" spans="1:26" ht="15.75" customHeight="1">
      <c r="A605" s="55"/>
      <c r="B605" s="53"/>
      <c r="C605" s="53"/>
      <c r="D605" s="53"/>
      <c r="E605" s="53"/>
      <c r="F605" s="53"/>
      <c r="G605" s="53"/>
      <c r="H605" s="53"/>
      <c r="I605" s="53"/>
      <c r="J605" s="53"/>
      <c r="K605" s="56"/>
      <c r="L605" s="57"/>
      <c r="M605" s="53"/>
      <c r="N605" s="53"/>
      <c r="O605" s="53"/>
      <c r="P605" s="53"/>
      <c r="Q605" s="53"/>
      <c r="R605" s="53"/>
      <c r="S605" s="53"/>
      <c r="T605" s="53"/>
      <c r="U605" s="53"/>
      <c r="V605" s="53"/>
      <c r="W605" s="53"/>
      <c r="X605" s="53"/>
      <c r="Y605" s="53"/>
      <c r="Z605" s="53"/>
    </row>
    <row r="606" spans="1:26" ht="15.75" customHeight="1">
      <c r="A606" s="55"/>
      <c r="B606" s="53"/>
      <c r="C606" s="53"/>
      <c r="D606" s="53"/>
      <c r="E606" s="53"/>
      <c r="F606" s="53"/>
      <c r="G606" s="53"/>
      <c r="H606" s="53"/>
      <c r="I606" s="53"/>
      <c r="J606" s="53"/>
      <c r="K606" s="56"/>
      <c r="L606" s="57"/>
      <c r="M606" s="53"/>
      <c r="N606" s="53"/>
      <c r="O606" s="53"/>
      <c r="P606" s="53"/>
      <c r="Q606" s="53"/>
      <c r="R606" s="53"/>
      <c r="S606" s="53"/>
      <c r="T606" s="53"/>
      <c r="U606" s="53"/>
      <c r="V606" s="53"/>
      <c r="W606" s="53"/>
      <c r="X606" s="53"/>
      <c r="Y606" s="53"/>
      <c r="Z606" s="53"/>
    </row>
    <row r="607" spans="1:26" ht="15.75" customHeight="1">
      <c r="A607" s="55"/>
      <c r="B607" s="53"/>
      <c r="C607" s="53"/>
      <c r="D607" s="53"/>
      <c r="E607" s="53"/>
      <c r="F607" s="53"/>
      <c r="G607" s="53"/>
      <c r="H607" s="53"/>
      <c r="I607" s="53"/>
      <c r="J607" s="53"/>
      <c r="K607" s="56"/>
      <c r="L607" s="57"/>
      <c r="M607" s="53"/>
      <c r="N607" s="53"/>
      <c r="O607" s="53"/>
      <c r="P607" s="53"/>
      <c r="Q607" s="53"/>
      <c r="R607" s="53"/>
      <c r="S607" s="53"/>
      <c r="T607" s="53"/>
      <c r="U607" s="53"/>
      <c r="V607" s="53"/>
      <c r="W607" s="53"/>
      <c r="X607" s="53"/>
      <c r="Y607" s="53"/>
      <c r="Z607" s="53"/>
    </row>
    <row r="608" spans="1:26" ht="15.75" customHeight="1">
      <c r="A608" s="55"/>
      <c r="B608" s="53"/>
      <c r="C608" s="53"/>
      <c r="D608" s="53"/>
      <c r="E608" s="53"/>
      <c r="F608" s="53"/>
      <c r="G608" s="53"/>
      <c r="H608" s="53"/>
      <c r="I608" s="53"/>
      <c r="J608" s="53"/>
      <c r="K608" s="56"/>
      <c r="L608" s="57"/>
      <c r="M608" s="53"/>
      <c r="N608" s="53"/>
      <c r="O608" s="53"/>
      <c r="P608" s="53"/>
      <c r="Q608" s="53"/>
      <c r="R608" s="53"/>
      <c r="S608" s="53"/>
      <c r="T608" s="53"/>
      <c r="U608" s="53"/>
      <c r="V608" s="53"/>
      <c r="W608" s="53"/>
      <c r="X608" s="53"/>
      <c r="Y608" s="53"/>
      <c r="Z608" s="53"/>
    </row>
    <row r="609" spans="1:26" ht="15.75" customHeight="1">
      <c r="A609" s="55"/>
      <c r="B609" s="53"/>
      <c r="C609" s="53"/>
      <c r="D609" s="53"/>
      <c r="E609" s="53"/>
      <c r="F609" s="53"/>
      <c r="G609" s="53"/>
      <c r="H609" s="53"/>
      <c r="I609" s="53"/>
      <c r="J609" s="53"/>
      <c r="K609" s="56"/>
      <c r="L609" s="57"/>
      <c r="M609" s="53"/>
      <c r="N609" s="53"/>
      <c r="O609" s="53"/>
      <c r="P609" s="53"/>
      <c r="Q609" s="53"/>
      <c r="R609" s="53"/>
      <c r="S609" s="53"/>
      <c r="T609" s="53"/>
      <c r="U609" s="53"/>
      <c r="V609" s="53"/>
      <c r="W609" s="53"/>
      <c r="X609" s="53"/>
      <c r="Y609" s="53"/>
      <c r="Z609" s="53"/>
    </row>
    <row r="610" spans="1:26" ht="15.75" customHeight="1">
      <c r="A610" s="55"/>
      <c r="B610" s="53"/>
      <c r="C610" s="53"/>
      <c r="D610" s="53"/>
      <c r="E610" s="53"/>
      <c r="F610" s="53"/>
      <c r="G610" s="53"/>
      <c r="H610" s="53"/>
      <c r="I610" s="53"/>
      <c r="J610" s="53"/>
      <c r="K610" s="56"/>
      <c r="L610" s="57"/>
      <c r="M610" s="53"/>
      <c r="N610" s="53"/>
      <c r="O610" s="53"/>
      <c r="P610" s="53"/>
      <c r="Q610" s="53"/>
      <c r="R610" s="53"/>
      <c r="S610" s="53"/>
      <c r="T610" s="53"/>
      <c r="U610" s="53"/>
      <c r="V610" s="53"/>
      <c r="W610" s="53"/>
      <c r="X610" s="53"/>
      <c r="Y610" s="53"/>
      <c r="Z610" s="53"/>
    </row>
    <row r="611" spans="1:26" ht="15.75" customHeight="1">
      <c r="A611" s="55"/>
      <c r="B611" s="53"/>
      <c r="C611" s="53"/>
      <c r="D611" s="53"/>
      <c r="E611" s="53"/>
      <c r="F611" s="53"/>
      <c r="G611" s="53"/>
      <c r="H611" s="53"/>
      <c r="I611" s="53"/>
      <c r="J611" s="53"/>
      <c r="K611" s="56"/>
      <c r="L611" s="57"/>
      <c r="M611" s="53"/>
      <c r="N611" s="53"/>
      <c r="O611" s="53"/>
      <c r="P611" s="53"/>
      <c r="Q611" s="53"/>
      <c r="R611" s="53"/>
      <c r="S611" s="53"/>
      <c r="T611" s="53"/>
      <c r="U611" s="53"/>
      <c r="V611" s="53"/>
      <c r="W611" s="53"/>
      <c r="X611" s="53"/>
      <c r="Y611" s="53"/>
      <c r="Z611" s="53"/>
    </row>
    <row r="612" spans="1:26" ht="15.75" customHeight="1">
      <c r="A612" s="55"/>
      <c r="B612" s="53"/>
      <c r="C612" s="53"/>
      <c r="D612" s="53"/>
      <c r="E612" s="53"/>
      <c r="F612" s="53"/>
      <c r="G612" s="53"/>
      <c r="H612" s="53"/>
      <c r="I612" s="53"/>
      <c r="J612" s="53"/>
      <c r="K612" s="56"/>
      <c r="L612" s="57"/>
      <c r="M612" s="53"/>
      <c r="N612" s="53"/>
      <c r="O612" s="53"/>
      <c r="P612" s="53"/>
      <c r="Q612" s="53"/>
      <c r="R612" s="53"/>
      <c r="S612" s="53"/>
      <c r="T612" s="53"/>
      <c r="U612" s="53"/>
      <c r="V612" s="53"/>
      <c r="W612" s="53"/>
      <c r="X612" s="53"/>
      <c r="Y612" s="53"/>
      <c r="Z612" s="53"/>
    </row>
    <row r="613" spans="1:26" ht="15.75" customHeight="1">
      <c r="A613" s="55"/>
      <c r="B613" s="53"/>
      <c r="C613" s="53"/>
      <c r="D613" s="53"/>
      <c r="E613" s="53"/>
      <c r="F613" s="53"/>
      <c r="G613" s="53"/>
      <c r="H613" s="53"/>
      <c r="I613" s="53"/>
      <c r="J613" s="53"/>
      <c r="K613" s="56"/>
      <c r="L613" s="57"/>
      <c r="M613" s="53"/>
      <c r="N613" s="53"/>
      <c r="O613" s="53"/>
      <c r="P613" s="53"/>
      <c r="Q613" s="53"/>
      <c r="R613" s="53"/>
      <c r="S613" s="53"/>
      <c r="T613" s="53"/>
      <c r="U613" s="53"/>
      <c r="V613" s="53"/>
      <c r="W613" s="53"/>
      <c r="X613" s="53"/>
      <c r="Y613" s="53"/>
      <c r="Z613" s="53"/>
    </row>
    <row r="614" spans="1:26" ht="15.75" customHeight="1">
      <c r="A614" s="55"/>
      <c r="B614" s="53"/>
      <c r="C614" s="53"/>
      <c r="D614" s="53"/>
      <c r="E614" s="53"/>
      <c r="F614" s="53"/>
      <c r="G614" s="53"/>
      <c r="H614" s="53"/>
      <c r="I614" s="53"/>
      <c r="J614" s="53"/>
      <c r="K614" s="56"/>
      <c r="L614" s="57"/>
      <c r="M614" s="53"/>
      <c r="N614" s="53"/>
      <c r="O614" s="53"/>
      <c r="P614" s="53"/>
      <c r="Q614" s="53"/>
      <c r="R614" s="53"/>
      <c r="S614" s="53"/>
      <c r="T614" s="53"/>
      <c r="U614" s="53"/>
      <c r="V614" s="53"/>
      <c r="W614" s="53"/>
      <c r="X614" s="53"/>
      <c r="Y614" s="53"/>
      <c r="Z614" s="53"/>
    </row>
    <row r="615" spans="1:26" ht="15.75" customHeight="1">
      <c r="A615" s="55"/>
      <c r="B615" s="53"/>
      <c r="C615" s="53"/>
      <c r="D615" s="53"/>
      <c r="E615" s="53"/>
      <c r="F615" s="53"/>
      <c r="G615" s="53"/>
      <c r="H615" s="53"/>
      <c r="I615" s="53"/>
      <c r="J615" s="53"/>
      <c r="K615" s="56"/>
      <c r="L615" s="57"/>
      <c r="M615" s="53"/>
      <c r="N615" s="53"/>
      <c r="O615" s="53"/>
      <c r="P615" s="53"/>
      <c r="Q615" s="53"/>
      <c r="R615" s="53"/>
      <c r="S615" s="53"/>
      <c r="T615" s="53"/>
      <c r="U615" s="53"/>
      <c r="V615" s="53"/>
      <c r="W615" s="53"/>
      <c r="X615" s="53"/>
      <c r="Y615" s="53"/>
      <c r="Z615" s="53"/>
    </row>
    <row r="616" spans="1:26" ht="15.75" customHeight="1">
      <c r="A616" s="55"/>
      <c r="B616" s="53"/>
      <c r="C616" s="53"/>
      <c r="D616" s="53"/>
      <c r="E616" s="53"/>
      <c r="F616" s="53"/>
      <c r="G616" s="53"/>
      <c r="H616" s="53"/>
      <c r="I616" s="53"/>
      <c r="J616" s="53"/>
      <c r="K616" s="56"/>
      <c r="L616" s="57"/>
      <c r="M616" s="53"/>
      <c r="N616" s="53"/>
      <c r="O616" s="53"/>
      <c r="P616" s="53"/>
      <c r="Q616" s="53"/>
      <c r="R616" s="53"/>
      <c r="S616" s="53"/>
      <c r="T616" s="53"/>
      <c r="U616" s="53"/>
      <c r="V616" s="53"/>
      <c r="W616" s="53"/>
      <c r="X616" s="53"/>
      <c r="Y616" s="53"/>
      <c r="Z616" s="53"/>
    </row>
    <row r="617" spans="1:26" ht="15.75" customHeight="1">
      <c r="A617" s="55"/>
      <c r="B617" s="53"/>
      <c r="C617" s="53"/>
      <c r="D617" s="53"/>
      <c r="E617" s="53"/>
      <c r="F617" s="53"/>
      <c r="G617" s="53"/>
      <c r="H617" s="53"/>
      <c r="I617" s="53"/>
      <c r="J617" s="53"/>
      <c r="K617" s="56"/>
      <c r="L617" s="57"/>
      <c r="M617" s="53"/>
      <c r="N617" s="53"/>
      <c r="O617" s="53"/>
      <c r="P617" s="53"/>
      <c r="Q617" s="53"/>
      <c r="R617" s="53"/>
      <c r="S617" s="53"/>
      <c r="T617" s="53"/>
      <c r="U617" s="53"/>
      <c r="V617" s="53"/>
      <c r="W617" s="53"/>
      <c r="X617" s="53"/>
      <c r="Y617" s="53"/>
      <c r="Z617" s="53"/>
    </row>
    <row r="618" spans="1:26" ht="15.75" customHeight="1">
      <c r="A618" s="55"/>
      <c r="B618" s="53"/>
      <c r="C618" s="53"/>
      <c r="D618" s="53"/>
      <c r="E618" s="53"/>
      <c r="F618" s="53"/>
      <c r="G618" s="53"/>
      <c r="H618" s="53"/>
      <c r="I618" s="53"/>
      <c r="J618" s="53"/>
      <c r="K618" s="56"/>
      <c r="L618" s="57"/>
      <c r="M618" s="53"/>
      <c r="N618" s="53"/>
      <c r="O618" s="53"/>
      <c r="P618" s="53"/>
      <c r="Q618" s="53"/>
      <c r="R618" s="53"/>
      <c r="S618" s="53"/>
      <c r="T618" s="53"/>
      <c r="U618" s="53"/>
      <c r="V618" s="53"/>
      <c r="W618" s="53"/>
      <c r="X618" s="53"/>
      <c r="Y618" s="53"/>
      <c r="Z618" s="53"/>
    </row>
    <row r="619" spans="1:26" ht="15.75" customHeight="1">
      <c r="A619" s="55"/>
      <c r="B619" s="53"/>
      <c r="C619" s="53"/>
      <c r="D619" s="53"/>
      <c r="E619" s="53"/>
      <c r="F619" s="53"/>
      <c r="G619" s="53"/>
      <c r="H619" s="53"/>
      <c r="I619" s="53"/>
      <c r="J619" s="53"/>
      <c r="K619" s="56"/>
      <c r="L619" s="57"/>
      <c r="M619" s="53"/>
      <c r="N619" s="53"/>
      <c r="O619" s="53"/>
      <c r="P619" s="53"/>
      <c r="Q619" s="53"/>
      <c r="R619" s="53"/>
      <c r="S619" s="53"/>
      <c r="T619" s="53"/>
      <c r="U619" s="53"/>
      <c r="V619" s="53"/>
      <c r="W619" s="53"/>
      <c r="X619" s="53"/>
      <c r="Y619" s="53"/>
      <c r="Z619" s="53"/>
    </row>
    <row r="620" spans="1:26" ht="15.75" customHeight="1">
      <c r="A620" s="55"/>
      <c r="B620" s="53"/>
      <c r="C620" s="53"/>
      <c r="D620" s="53"/>
      <c r="E620" s="53"/>
      <c r="F620" s="53"/>
      <c r="G620" s="53"/>
      <c r="H620" s="53"/>
      <c r="I620" s="53"/>
      <c r="J620" s="53"/>
      <c r="K620" s="56"/>
      <c r="L620" s="57"/>
      <c r="M620" s="53"/>
      <c r="N620" s="53"/>
      <c r="O620" s="53"/>
      <c r="P620" s="53"/>
      <c r="Q620" s="53"/>
      <c r="R620" s="53"/>
      <c r="S620" s="53"/>
      <c r="T620" s="53"/>
      <c r="U620" s="53"/>
      <c r="V620" s="53"/>
      <c r="W620" s="53"/>
      <c r="X620" s="53"/>
      <c r="Y620" s="53"/>
      <c r="Z620" s="53"/>
    </row>
    <row r="621" spans="1:26" ht="15.75" customHeight="1">
      <c r="A621" s="55"/>
      <c r="B621" s="53"/>
      <c r="C621" s="53"/>
      <c r="D621" s="53"/>
      <c r="E621" s="53"/>
      <c r="F621" s="53"/>
      <c r="G621" s="53"/>
      <c r="H621" s="53"/>
      <c r="I621" s="53"/>
      <c r="J621" s="53"/>
      <c r="K621" s="56"/>
      <c r="L621" s="57"/>
      <c r="M621" s="53"/>
      <c r="N621" s="53"/>
      <c r="O621" s="53"/>
      <c r="P621" s="53"/>
      <c r="Q621" s="53"/>
      <c r="R621" s="53"/>
      <c r="S621" s="53"/>
      <c r="T621" s="53"/>
      <c r="U621" s="53"/>
      <c r="V621" s="53"/>
      <c r="W621" s="53"/>
      <c r="X621" s="53"/>
      <c r="Y621" s="53"/>
      <c r="Z621" s="53"/>
    </row>
    <row r="622" spans="1:26" ht="15.75" customHeight="1">
      <c r="A622" s="55"/>
      <c r="B622" s="53"/>
      <c r="C622" s="53"/>
      <c r="D622" s="53"/>
      <c r="E622" s="53"/>
      <c r="F622" s="53"/>
      <c r="G622" s="53"/>
      <c r="H622" s="53"/>
      <c r="I622" s="53"/>
      <c r="J622" s="53"/>
      <c r="K622" s="56"/>
      <c r="L622" s="57"/>
      <c r="M622" s="53"/>
      <c r="N622" s="53"/>
      <c r="O622" s="53"/>
      <c r="P622" s="53"/>
      <c r="Q622" s="53"/>
      <c r="R622" s="53"/>
      <c r="S622" s="53"/>
      <c r="T622" s="53"/>
      <c r="U622" s="53"/>
      <c r="V622" s="53"/>
      <c r="W622" s="53"/>
      <c r="X622" s="53"/>
      <c r="Y622" s="53"/>
      <c r="Z622" s="53"/>
    </row>
    <row r="623" spans="1:26" ht="15.75" customHeight="1">
      <c r="A623" s="55"/>
      <c r="B623" s="53"/>
      <c r="C623" s="53"/>
      <c r="D623" s="53"/>
      <c r="E623" s="53"/>
      <c r="F623" s="53"/>
      <c r="G623" s="53"/>
      <c r="H623" s="53"/>
      <c r="I623" s="53"/>
      <c r="J623" s="53"/>
      <c r="K623" s="56"/>
      <c r="L623" s="57"/>
      <c r="M623" s="53"/>
      <c r="N623" s="53"/>
      <c r="O623" s="53"/>
      <c r="P623" s="53"/>
      <c r="Q623" s="53"/>
      <c r="R623" s="53"/>
      <c r="S623" s="53"/>
      <c r="T623" s="53"/>
      <c r="U623" s="53"/>
      <c r="V623" s="53"/>
      <c r="W623" s="53"/>
      <c r="X623" s="53"/>
      <c r="Y623" s="53"/>
      <c r="Z623" s="53"/>
    </row>
    <row r="624" spans="1:26" ht="15.75" customHeight="1">
      <c r="A624" s="55"/>
      <c r="B624" s="53"/>
      <c r="C624" s="53"/>
      <c r="D624" s="53"/>
      <c r="E624" s="53"/>
      <c r="F624" s="53"/>
      <c r="G624" s="53"/>
      <c r="H624" s="53"/>
      <c r="I624" s="53"/>
      <c r="J624" s="53"/>
      <c r="K624" s="56"/>
      <c r="L624" s="57"/>
      <c r="M624" s="53"/>
      <c r="N624" s="53"/>
      <c r="O624" s="53"/>
      <c r="P624" s="53"/>
      <c r="Q624" s="53"/>
      <c r="R624" s="53"/>
      <c r="S624" s="53"/>
      <c r="T624" s="53"/>
      <c r="U624" s="53"/>
      <c r="V624" s="53"/>
      <c r="W624" s="53"/>
      <c r="X624" s="53"/>
      <c r="Y624" s="53"/>
      <c r="Z624" s="53"/>
    </row>
    <row r="625" spans="1:26" ht="15.75" customHeight="1">
      <c r="A625" s="55"/>
      <c r="B625" s="53"/>
      <c r="C625" s="53"/>
      <c r="D625" s="53"/>
      <c r="E625" s="53"/>
      <c r="F625" s="53"/>
      <c r="G625" s="53"/>
      <c r="H625" s="53"/>
      <c r="I625" s="53"/>
      <c r="J625" s="53"/>
      <c r="K625" s="56"/>
      <c r="L625" s="57"/>
      <c r="M625" s="53"/>
      <c r="N625" s="53"/>
      <c r="O625" s="53"/>
      <c r="P625" s="53"/>
      <c r="Q625" s="53"/>
      <c r="R625" s="53"/>
      <c r="S625" s="53"/>
      <c r="T625" s="53"/>
      <c r="U625" s="53"/>
      <c r="V625" s="53"/>
      <c r="W625" s="53"/>
      <c r="X625" s="53"/>
      <c r="Y625" s="53"/>
      <c r="Z625" s="53"/>
    </row>
    <row r="626" spans="1:26" ht="15.75" customHeight="1">
      <c r="A626" s="55"/>
      <c r="B626" s="53"/>
      <c r="C626" s="53"/>
      <c r="D626" s="53"/>
      <c r="E626" s="53"/>
      <c r="F626" s="53"/>
      <c r="G626" s="53"/>
      <c r="H626" s="53"/>
      <c r="I626" s="53"/>
      <c r="J626" s="53"/>
      <c r="K626" s="56"/>
      <c r="L626" s="57"/>
      <c r="M626" s="53"/>
      <c r="N626" s="53"/>
      <c r="O626" s="53"/>
      <c r="P626" s="53"/>
      <c r="Q626" s="53"/>
      <c r="R626" s="53"/>
      <c r="S626" s="53"/>
      <c r="T626" s="53"/>
      <c r="U626" s="53"/>
      <c r="V626" s="53"/>
      <c r="W626" s="53"/>
      <c r="X626" s="53"/>
      <c r="Y626" s="53"/>
      <c r="Z626" s="53"/>
    </row>
    <row r="627" spans="1:26" ht="15.75" customHeight="1">
      <c r="A627" s="55"/>
      <c r="B627" s="53"/>
      <c r="C627" s="53"/>
      <c r="D627" s="53"/>
      <c r="E627" s="53"/>
      <c r="F627" s="53"/>
      <c r="G627" s="53"/>
      <c r="H627" s="53"/>
      <c r="I627" s="53"/>
      <c r="J627" s="53"/>
      <c r="K627" s="56"/>
      <c r="L627" s="57"/>
      <c r="M627" s="53"/>
      <c r="N627" s="53"/>
      <c r="O627" s="53"/>
      <c r="P627" s="53"/>
      <c r="Q627" s="53"/>
      <c r="R627" s="53"/>
      <c r="S627" s="53"/>
      <c r="T627" s="53"/>
      <c r="U627" s="53"/>
      <c r="V627" s="53"/>
      <c r="W627" s="53"/>
      <c r="X627" s="53"/>
      <c r="Y627" s="53"/>
      <c r="Z627" s="53"/>
    </row>
    <row r="628" spans="1:26" ht="15.75" customHeight="1">
      <c r="A628" s="55"/>
      <c r="B628" s="53"/>
      <c r="C628" s="53"/>
      <c r="D628" s="53"/>
      <c r="E628" s="53"/>
      <c r="F628" s="53"/>
      <c r="G628" s="53"/>
      <c r="H628" s="53"/>
      <c r="I628" s="53"/>
      <c r="J628" s="53"/>
      <c r="K628" s="56"/>
      <c r="L628" s="57"/>
      <c r="M628" s="53"/>
      <c r="N628" s="53"/>
      <c r="O628" s="53"/>
      <c r="P628" s="53"/>
      <c r="Q628" s="53"/>
      <c r="R628" s="53"/>
      <c r="S628" s="53"/>
      <c r="T628" s="53"/>
      <c r="U628" s="53"/>
      <c r="V628" s="53"/>
      <c r="W628" s="53"/>
      <c r="X628" s="53"/>
      <c r="Y628" s="53"/>
      <c r="Z628" s="53"/>
    </row>
    <row r="629" spans="1:26" ht="15.75" customHeight="1">
      <c r="A629" s="55"/>
      <c r="B629" s="53"/>
      <c r="C629" s="53"/>
      <c r="D629" s="53"/>
      <c r="E629" s="53"/>
      <c r="F629" s="53"/>
      <c r="G629" s="53"/>
      <c r="H629" s="53"/>
      <c r="I629" s="53"/>
      <c r="J629" s="53"/>
      <c r="K629" s="56"/>
      <c r="L629" s="57"/>
      <c r="M629" s="53"/>
      <c r="N629" s="53"/>
      <c r="O629" s="53"/>
      <c r="P629" s="53"/>
      <c r="Q629" s="53"/>
      <c r="R629" s="53"/>
      <c r="S629" s="53"/>
      <c r="T629" s="53"/>
      <c r="U629" s="53"/>
      <c r="V629" s="53"/>
      <c r="W629" s="53"/>
      <c r="X629" s="53"/>
      <c r="Y629" s="53"/>
      <c r="Z629" s="53"/>
    </row>
    <row r="630" spans="1:26" ht="15.75" customHeight="1">
      <c r="A630" s="55"/>
      <c r="B630" s="53"/>
      <c r="C630" s="53"/>
      <c r="D630" s="53"/>
      <c r="E630" s="53"/>
      <c r="F630" s="53"/>
      <c r="G630" s="53"/>
      <c r="H630" s="53"/>
      <c r="I630" s="53"/>
      <c r="J630" s="53"/>
      <c r="K630" s="56"/>
      <c r="L630" s="57"/>
      <c r="M630" s="53"/>
      <c r="N630" s="53"/>
      <c r="O630" s="53"/>
      <c r="P630" s="53"/>
      <c r="Q630" s="53"/>
      <c r="R630" s="53"/>
      <c r="S630" s="53"/>
      <c r="T630" s="53"/>
      <c r="U630" s="53"/>
      <c r="V630" s="53"/>
      <c r="W630" s="53"/>
      <c r="X630" s="53"/>
      <c r="Y630" s="53"/>
      <c r="Z630" s="53"/>
    </row>
    <row r="631" spans="1:26" ht="15.75" customHeight="1">
      <c r="A631" s="55"/>
      <c r="B631" s="53"/>
      <c r="C631" s="53"/>
      <c r="D631" s="53"/>
      <c r="E631" s="53"/>
      <c r="F631" s="53"/>
      <c r="G631" s="53"/>
      <c r="H631" s="53"/>
      <c r="I631" s="53"/>
      <c r="J631" s="53"/>
      <c r="K631" s="56"/>
      <c r="L631" s="57"/>
      <c r="M631" s="53"/>
      <c r="N631" s="53"/>
      <c r="O631" s="53"/>
      <c r="P631" s="53"/>
      <c r="Q631" s="53"/>
      <c r="R631" s="53"/>
      <c r="S631" s="53"/>
      <c r="T631" s="53"/>
      <c r="U631" s="53"/>
      <c r="V631" s="53"/>
      <c r="W631" s="53"/>
      <c r="X631" s="53"/>
      <c r="Y631" s="53"/>
      <c r="Z631" s="53"/>
    </row>
    <row r="632" spans="1:26" ht="15.75" customHeight="1">
      <c r="A632" s="55"/>
      <c r="B632" s="53"/>
      <c r="C632" s="53"/>
      <c r="D632" s="53"/>
      <c r="E632" s="53"/>
      <c r="F632" s="53"/>
      <c r="G632" s="53"/>
      <c r="H632" s="53"/>
      <c r="I632" s="53"/>
      <c r="J632" s="53"/>
      <c r="K632" s="56"/>
      <c r="L632" s="57"/>
      <c r="M632" s="53"/>
      <c r="N632" s="53"/>
      <c r="O632" s="53"/>
      <c r="P632" s="53"/>
      <c r="Q632" s="53"/>
      <c r="R632" s="53"/>
      <c r="S632" s="53"/>
      <c r="T632" s="53"/>
      <c r="U632" s="53"/>
      <c r="V632" s="53"/>
      <c r="W632" s="53"/>
      <c r="X632" s="53"/>
      <c r="Y632" s="53"/>
      <c r="Z632" s="53"/>
    </row>
    <row r="633" spans="1:26" ht="15.75" customHeight="1">
      <c r="A633" s="55"/>
      <c r="B633" s="53"/>
      <c r="C633" s="53"/>
      <c r="D633" s="53"/>
      <c r="E633" s="53"/>
      <c r="F633" s="53"/>
      <c r="G633" s="53"/>
      <c r="H633" s="53"/>
      <c r="I633" s="53"/>
      <c r="J633" s="53"/>
      <c r="K633" s="56"/>
      <c r="L633" s="57"/>
      <c r="M633" s="53"/>
      <c r="N633" s="53"/>
      <c r="O633" s="53"/>
      <c r="P633" s="53"/>
      <c r="Q633" s="53"/>
      <c r="R633" s="53"/>
      <c r="S633" s="53"/>
      <c r="T633" s="53"/>
      <c r="U633" s="53"/>
      <c r="V633" s="53"/>
      <c r="W633" s="53"/>
      <c r="X633" s="53"/>
      <c r="Y633" s="53"/>
      <c r="Z633" s="53"/>
    </row>
    <row r="634" spans="1:26" ht="15.75" customHeight="1">
      <c r="A634" s="55"/>
      <c r="B634" s="53"/>
      <c r="C634" s="53"/>
      <c r="D634" s="53"/>
      <c r="E634" s="53"/>
      <c r="F634" s="53"/>
      <c r="G634" s="53"/>
      <c r="H634" s="53"/>
      <c r="I634" s="53"/>
      <c r="J634" s="53"/>
      <c r="K634" s="56"/>
      <c r="L634" s="57"/>
      <c r="M634" s="53"/>
      <c r="N634" s="53"/>
      <c r="O634" s="53"/>
      <c r="P634" s="53"/>
      <c r="Q634" s="53"/>
      <c r="R634" s="53"/>
      <c r="S634" s="53"/>
      <c r="T634" s="53"/>
      <c r="U634" s="53"/>
      <c r="V634" s="53"/>
      <c r="W634" s="53"/>
      <c r="X634" s="53"/>
      <c r="Y634" s="53"/>
      <c r="Z634" s="53"/>
    </row>
    <row r="635" spans="1:26" ht="15.75" customHeight="1">
      <c r="A635" s="55"/>
      <c r="B635" s="53"/>
      <c r="C635" s="53"/>
      <c r="D635" s="53"/>
      <c r="E635" s="53"/>
      <c r="F635" s="53"/>
      <c r="G635" s="53"/>
      <c r="H635" s="53"/>
      <c r="I635" s="53"/>
      <c r="J635" s="53"/>
      <c r="K635" s="56"/>
      <c r="L635" s="57"/>
      <c r="M635" s="53"/>
      <c r="N635" s="53"/>
      <c r="O635" s="53"/>
      <c r="P635" s="53"/>
      <c r="Q635" s="53"/>
      <c r="R635" s="53"/>
      <c r="S635" s="53"/>
      <c r="T635" s="53"/>
      <c r="U635" s="53"/>
      <c r="V635" s="53"/>
      <c r="W635" s="53"/>
      <c r="X635" s="53"/>
      <c r="Y635" s="53"/>
      <c r="Z635" s="53"/>
    </row>
    <row r="636" spans="1:26" ht="15.75" customHeight="1">
      <c r="A636" s="55"/>
      <c r="B636" s="53"/>
      <c r="C636" s="53"/>
      <c r="D636" s="53"/>
      <c r="E636" s="53"/>
      <c r="F636" s="53"/>
      <c r="G636" s="53"/>
      <c r="H636" s="53"/>
      <c r="I636" s="53"/>
      <c r="J636" s="53"/>
      <c r="K636" s="56"/>
      <c r="L636" s="57"/>
      <c r="M636" s="53"/>
      <c r="N636" s="53"/>
      <c r="O636" s="53"/>
      <c r="P636" s="53"/>
      <c r="Q636" s="53"/>
      <c r="R636" s="53"/>
      <c r="S636" s="53"/>
      <c r="T636" s="53"/>
      <c r="U636" s="53"/>
      <c r="V636" s="53"/>
      <c r="W636" s="53"/>
      <c r="X636" s="53"/>
      <c r="Y636" s="53"/>
      <c r="Z636" s="53"/>
    </row>
    <row r="637" spans="1:26" ht="15.75" customHeight="1">
      <c r="A637" s="55"/>
      <c r="B637" s="53"/>
      <c r="C637" s="53"/>
      <c r="D637" s="53"/>
      <c r="E637" s="53"/>
      <c r="F637" s="53"/>
      <c r="G637" s="53"/>
      <c r="H637" s="53"/>
      <c r="I637" s="53"/>
      <c r="J637" s="53"/>
      <c r="K637" s="56"/>
      <c r="L637" s="57"/>
      <c r="M637" s="53"/>
      <c r="N637" s="53"/>
      <c r="O637" s="53"/>
      <c r="P637" s="53"/>
      <c r="Q637" s="53"/>
      <c r="R637" s="53"/>
      <c r="S637" s="53"/>
      <c r="T637" s="53"/>
      <c r="U637" s="53"/>
      <c r="V637" s="53"/>
      <c r="W637" s="53"/>
      <c r="X637" s="53"/>
      <c r="Y637" s="53"/>
      <c r="Z637" s="53"/>
    </row>
    <row r="638" spans="1:26" ht="15.75" customHeight="1">
      <c r="A638" s="55"/>
      <c r="B638" s="53"/>
      <c r="C638" s="53"/>
      <c r="D638" s="53"/>
      <c r="E638" s="53"/>
      <c r="F638" s="53"/>
      <c r="G638" s="53"/>
      <c r="H638" s="53"/>
      <c r="I638" s="53"/>
      <c r="J638" s="53"/>
      <c r="K638" s="56"/>
      <c r="L638" s="57"/>
      <c r="M638" s="53"/>
      <c r="N638" s="53"/>
      <c r="O638" s="53"/>
      <c r="P638" s="53"/>
      <c r="Q638" s="53"/>
      <c r="R638" s="53"/>
      <c r="S638" s="53"/>
      <c r="T638" s="53"/>
      <c r="U638" s="53"/>
      <c r="V638" s="53"/>
      <c r="W638" s="53"/>
      <c r="X638" s="53"/>
      <c r="Y638" s="53"/>
      <c r="Z638" s="53"/>
    </row>
    <row r="639" spans="1:26" ht="15.75" customHeight="1">
      <c r="A639" s="55"/>
      <c r="B639" s="53"/>
      <c r="C639" s="53"/>
      <c r="D639" s="53"/>
      <c r="E639" s="53"/>
      <c r="F639" s="53"/>
      <c r="G639" s="53"/>
      <c r="H639" s="53"/>
      <c r="I639" s="53"/>
      <c r="J639" s="53"/>
      <c r="K639" s="56"/>
      <c r="L639" s="57"/>
      <c r="M639" s="53"/>
      <c r="N639" s="53"/>
      <c r="O639" s="53"/>
      <c r="P639" s="53"/>
      <c r="Q639" s="53"/>
      <c r="R639" s="53"/>
      <c r="S639" s="53"/>
      <c r="T639" s="53"/>
      <c r="U639" s="53"/>
      <c r="V639" s="53"/>
      <c r="W639" s="53"/>
      <c r="X639" s="53"/>
      <c r="Y639" s="53"/>
      <c r="Z639" s="53"/>
    </row>
    <row r="640" spans="1:26" ht="15.75" customHeight="1">
      <c r="A640" s="55"/>
      <c r="B640" s="53"/>
      <c r="C640" s="53"/>
      <c r="D640" s="53"/>
      <c r="E640" s="53"/>
      <c r="F640" s="53"/>
      <c r="G640" s="53"/>
      <c r="H640" s="53"/>
      <c r="I640" s="53"/>
      <c r="J640" s="53"/>
      <c r="K640" s="56"/>
      <c r="L640" s="57"/>
      <c r="M640" s="53"/>
      <c r="N640" s="53"/>
      <c r="O640" s="53"/>
      <c r="P640" s="53"/>
      <c r="Q640" s="53"/>
      <c r="R640" s="53"/>
      <c r="S640" s="53"/>
      <c r="T640" s="53"/>
      <c r="U640" s="53"/>
      <c r="V640" s="53"/>
      <c r="W640" s="53"/>
      <c r="X640" s="53"/>
      <c r="Y640" s="53"/>
      <c r="Z640" s="53"/>
    </row>
    <row r="641" spans="1:26" ht="15.75" customHeight="1">
      <c r="A641" s="55"/>
      <c r="B641" s="53"/>
      <c r="C641" s="53"/>
      <c r="D641" s="53"/>
      <c r="E641" s="53"/>
      <c r="F641" s="53"/>
      <c r="G641" s="53"/>
      <c r="H641" s="53"/>
      <c r="I641" s="53"/>
      <c r="J641" s="53"/>
      <c r="K641" s="56"/>
      <c r="L641" s="57"/>
      <c r="M641" s="53"/>
      <c r="N641" s="53"/>
      <c r="O641" s="53"/>
      <c r="P641" s="53"/>
      <c r="Q641" s="53"/>
      <c r="R641" s="53"/>
      <c r="S641" s="53"/>
      <c r="T641" s="53"/>
      <c r="U641" s="53"/>
      <c r="V641" s="53"/>
      <c r="W641" s="53"/>
      <c r="X641" s="53"/>
      <c r="Y641" s="53"/>
      <c r="Z641" s="53"/>
    </row>
    <row r="642" spans="1:26" ht="15.75" customHeight="1">
      <c r="A642" s="55"/>
      <c r="B642" s="53"/>
      <c r="C642" s="53"/>
      <c r="D642" s="53"/>
      <c r="E642" s="53"/>
      <c r="F642" s="53"/>
      <c r="G642" s="53"/>
      <c r="H642" s="53"/>
      <c r="I642" s="53"/>
      <c r="J642" s="53"/>
      <c r="K642" s="56"/>
      <c r="L642" s="57"/>
      <c r="M642" s="53"/>
      <c r="N642" s="53"/>
      <c r="O642" s="53"/>
      <c r="P642" s="53"/>
      <c r="Q642" s="53"/>
      <c r="R642" s="53"/>
      <c r="S642" s="53"/>
      <c r="T642" s="53"/>
      <c r="U642" s="53"/>
      <c r="V642" s="53"/>
      <c r="W642" s="53"/>
      <c r="X642" s="53"/>
      <c r="Y642" s="53"/>
      <c r="Z642" s="53"/>
    </row>
    <row r="643" spans="1:26" ht="15.75" customHeight="1">
      <c r="A643" s="55"/>
      <c r="B643" s="53"/>
      <c r="C643" s="53"/>
      <c r="D643" s="53"/>
      <c r="E643" s="53"/>
      <c r="F643" s="53"/>
      <c r="G643" s="53"/>
      <c r="H643" s="53"/>
      <c r="I643" s="53"/>
      <c r="J643" s="53"/>
      <c r="K643" s="56"/>
      <c r="L643" s="57"/>
      <c r="M643" s="53"/>
      <c r="N643" s="53"/>
      <c r="O643" s="53"/>
      <c r="P643" s="53"/>
      <c r="Q643" s="53"/>
      <c r="R643" s="53"/>
      <c r="S643" s="53"/>
      <c r="T643" s="53"/>
      <c r="U643" s="53"/>
      <c r="V643" s="53"/>
      <c r="W643" s="53"/>
      <c r="X643" s="53"/>
      <c r="Y643" s="53"/>
      <c r="Z643" s="53"/>
    </row>
    <row r="644" spans="1:26" ht="15.75" customHeight="1">
      <c r="A644" s="55"/>
      <c r="B644" s="53"/>
      <c r="C644" s="53"/>
      <c r="D644" s="53"/>
      <c r="E644" s="53"/>
      <c r="F644" s="53"/>
      <c r="G644" s="53"/>
      <c r="H644" s="53"/>
      <c r="I644" s="53"/>
      <c r="J644" s="53"/>
      <c r="K644" s="56"/>
      <c r="L644" s="57"/>
      <c r="M644" s="53"/>
      <c r="N644" s="53"/>
      <c r="O644" s="53"/>
      <c r="P644" s="53"/>
      <c r="Q644" s="53"/>
      <c r="R644" s="53"/>
      <c r="S644" s="53"/>
      <c r="T644" s="53"/>
      <c r="U644" s="53"/>
      <c r="V644" s="53"/>
      <c r="W644" s="53"/>
      <c r="X644" s="53"/>
      <c r="Y644" s="53"/>
      <c r="Z644" s="53"/>
    </row>
    <row r="645" spans="1:26" ht="15.75" customHeight="1">
      <c r="A645" s="55"/>
      <c r="B645" s="53"/>
      <c r="C645" s="53"/>
      <c r="D645" s="53"/>
      <c r="E645" s="53"/>
      <c r="F645" s="53"/>
      <c r="G645" s="53"/>
      <c r="H645" s="53"/>
      <c r="I645" s="53"/>
      <c r="J645" s="53"/>
      <c r="K645" s="56"/>
      <c r="L645" s="57"/>
      <c r="M645" s="53"/>
      <c r="N645" s="53"/>
      <c r="O645" s="53"/>
      <c r="P645" s="53"/>
      <c r="Q645" s="53"/>
      <c r="R645" s="53"/>
      <c r="S645" s="53"/>
      <c r="T645" s="53"/>
      <c r="U645" s="53"/>
      <c r="V645" s="53"/>
      <c r="W645" s="53"/>
      <c r="X645" s="53"/>
      <c r="Y645" s="53"/>
      <c r="Z645" s="53"/>
    </row>
    <row r="646" spans="1:26" ht="15.75" customHeight="1">
      <c r="A646" s="55"/>
      <c r="B646" s="53"/>
      <c r="C646" s="53"/>
      <c r="D646" s="53"/>
      <c r="E646" s="53"/>
      <c r="F646" s="53"/>
      <c r="G646" s="53"/>
      <c r="H646" s="53"/>
      <c r="I646" s="53"/>
      <c r="J646" s="53"/>
      <c r="K646" s="56"/>
      <c r="L646" s="57"/>
      <c r="M646" s="53"/>
      <c r="N646" s="53"/>
      <c r="O646" s="53"/>
      <c r="P646" s="53"/>
      <c r="Q646" s="53"/>
      <c r="R646" s="53"/>
      <c r="S646" s="53"/>
      <c r="T646" s="53"/>
      <c r="U646" s="53"/>
      <c r="V646" s="53"/>
      <c r="W646" s="53"/>
      <c r="X646" s="53"/>
      <c r="Y646" s="53"/>
      <c r="Z646" s="53"/>
    </row>
    <row r="647" spans="1:26" ht="15.75" customHeight="1">
      <c r="A647" s="55"/>
      <c r="B647" s="53"/>
      <c r="C647" s="53"/>
      <c r="D647" s="53"/>
      <c r="E647" s="53"/>
      <c r="F647" s="53"/>
      <c r="G647" s="53"/>
      <c r="H647" s="53"/>
      <c r="I647" s="53"/>
      <c r="J647" s="53"/>
      <c r="K647" s="56"/>
      <c r="L647" s="57"/>
      <c r="M647" s="53"/>
      <c r="N647" s="53"/>
      <c r="O647" s="53"/>
      <c r="P647" s="53"/>
      <c r="Q647" s="53"/>
      <c r="R647" s="53"/>
      <c r="S647" s="53"/>
      <c r="T647" s="53"/>
      <c r="U647" s="53"/>
      <c r="V647" s="53"/>
      <c r="W647" s="53"/>
      <c r="X647" s="53"/>
      <c r="Y647" s="53"/>
      <c r="Z647" s="53"/>
    </row>
    <row r="648" spans="1:26" ht="15.75" customHeight="1">
      <c r="A648" s="55"/>
      <c r="B648" s="53"/>
      <c r="C648" s="53"/>
      <c r="D648" s="53"/>
      <c r="E648" s="53"/>
      <c r="F648" s="53"/>
      <c r="G648" s="53"/>
      <c r="H648" s="53"/>
      <c r="I648" s="53"/>
      <c r="J648" s="53"/>
      <c r="K648" s="56"/>
      <c r="L648" s="57"/>
      <c r="M648" s="53"/>
      <c r="N648" s="53"/>
      <c r="O648" s="53"/>
      <c r="P648" s="53"/>
      <c r="Q648" s="53"/>
      <c r="R648" s="53"/>
      <c r="S648" s="53"/>
      <c r="T648" s="53"/>
      <c r="U648" s="53"/>
      <c r="V648" s="53"/>
      <c r="W648" s="53"/>
      <c r="X648" s="53"/>
      <c r="Y648" s="53"/>
      <c r="Z648" s="53"/>
    </row>
    <row r="649" spans="1:26" ht="15.75" customHeight="1">
      <c r="A649" s="55"/>
      <c r="B649" s="53"/>
      <c r="C649" s="53"/>
      <c r="D649" s="53"/>
      <c r="E649" s="53"/>
      <c r="F649" s="53"/>
      <c r="G649" s="53"/>
      <c r="H649" s="53"/>
      <c r="I649" s="53"/>
      <c r="J649" s="53"/>
      <c r="K649" s="56"/>
      <c r="L649" s="57"/>
      <c r="M649" s="53"/>
      <c r="N649" s="53"/>
      <c r="O649" s="53"/>
      <c r="P649" s="53"/>
      <c r="Q649" s="53"/>
      <c r="R649" s="53"/>
      <c r="S649" s="53"/>
      <c r="T649" s="53"/>
      <c r="U649" s="53"/>
      <c r="V649" s="53"/>
      <c r="W649" s="53"/>
      <c r="X649" s="53"/>
      <c r="Y649" s="53"/>
      <c r="Z649" s="53"/>
    </row>
    <row r="650" spans="1:26" ht="15.75" customHeight="1">
      <c r="A650" s="55"/>
      <c r="B650" s="53"/>
      <c r="C650" s="53"/>
      <c r="D650" s="53"/>
      <c r="E650" s="53"/>
      <c r="F650" s="53"/>
      <c r="G650" s="53"/>
      <c r="H650" s="53"/>
      <c r="I650" s="53"/>
      <c r="J650" s="53"/>
      <c r="K650" s="56"/>
      <c r="L650" s="57"/>
      <c r="M650" s="53"/>
      <c r="N650" s="53"/>
      <c r="O650" s="53"/>
      <c r="P650" s="53"/>
      <c r="Q650" s="53"/>
      <c r="R650" s="53"/>
      <c r="S650" s="53"/>
      <c r="T650" s="53"/>
      <c r="U650" s="53"/>
      <c r="V650" s="53"/>
      <c r="W650" s="53"/>
      <c r="X650" s="53"/>
      <c r="Y650" s="53"/>
      <c r="Z650" s="53"/>
    </row>
    <row r="651" spans="1:26" ht="15.75" customHeight="1">
      <c r="A651" s="55"/>
      <c r="B651" s="53"/>
      <c r="C651" s="53"/>
      <c r="D651" s="53"/>
      <c r="E651" s="53"/>
      <c r="F651" s="53"/>
      <c r="G651" s="53"/>
      <c r="H651" s="53"/>
      <c r="I651" s="53"/>
      <c r="J651" s="53"/>
      <c r="K651" s="56"/>
      <c r="L651" s="57"/>
      <c r="M651" s="53"/>
      <c r="N651" s="53"/>
      <c r="O651" s="53"/>
      <c r="P651" s="53"/>
      <c r="Q651" s="53"/>
      <c r="R651" s="53"/>
      <c r="S651" s="53"/>
      <c r="T651" s="53"/>
      <c r="U651" s="53"/>
      <c r="V651" s="53"/>
      <c r="W651" s="53"/>
      <c r="X651" s="53"/>
      <c r="Y651" s="53"/>
      <c r="Z651" s="53"/>
    </row>
    <row r="652" spans="1:26" ht="15.75" customHeight="1">
      <c r="A652" s="55"/>
      <c r="B652" s="53"/>
      <c r="C652" s="53"/>
      <c r="D652" s="53"/>
      <c r="E652" s="53"/>
      <c r="F652" s="53"/>
      <c r="G652" s="53"/>
      <c r="H652" s="53"/>
      <c r="I652" s="53"/>
      <c r="J652" s="53"/>
      <c r="K652" s="56"/>
      <c r="L652" s="57"/>
      <c r="M652" s="53"/>
      <c r="N652" s="53"/>
      <c r="O652" s="53"/>
      <c r="P652" s="53"/>
      <c r="Q652" s="53"/>
      <c r="R652" s="53"/>
      <c r="S652" s="53"/>
      <c r="T652" s="53"/>
      <c r="U652" s="53"/>
      <c r="V652" s="53"/>
      <c r="W652" s="53"/>
      <c r="X652" s="53"/>
      <c r="Y652" s="53"/>
      <c r="Z652" s="53"/>
    </row>
    <row r="653" spans="1:26" ht="15.75" customHeight="1">
      <c r="A653" s="55"/>
      <c r="B653" s="53"/>
      <c r="C653" s="53"/>
      <c r="D653" s="53"/>
      <c r="E653" s="53"/>
      <c r="F653" s="53"/>
      <c r="G653" s="53"/>
      <c r="H653" s="53"/>
      <c r="I653" s="53"/>
      <c r="J653" s="53"/>
      <c r="K653" s="56"/>
      <c r="L653" s="57"/>
      <c r="M653" s="53"/>
      <c r="N653" s="53"/>
      <c r="O653" s="53"/>
      <c r="P653" s="53"/>
      <c r="Q653" s="53"/>
      <c r="R653" s="53"/>
      <c r="S653" s="53"/>
      <c r="T653" s="53"/>
      <c r="U653" s="53"/>
      <c r="V653" s="53"/>
      <c r="W653" s="53"/>
      <c r="X653" s="53"/>
      <c r="Y653" s="53"/>
      <c r="Z653" s="53"/>
    </row>
    <row r="654" spans="1:26" ht="15.75" customHeight="1">
      <c r="A654" s="55"/>
      <c r="B654" s="53"/>
      <c r="C654" s="53"/>
      <c r="D654" s="53"/>
      <c r="E654" s="53"/>
      <c r="F654" s="53"/>
      <c r="G654" s="53"/>
      <c r="H654" s="53"/>
      <c r="I654" s="53"/>
      <c r="J654" s="53"/>
      <c r="K654" s="56"/>
      <c r="L654" s="57"/>
      <c r="M654" s="53"/>
      <c r="N654" s="53"/>
      <c r="O654" s="53"/>
      <c r="P654" s="53"/>
      <c r="Q654" s="53"/>
      <c r="R654" s="53"/>
      <c r="S654" s="53"/>
      <c r="T654" s="53"/>
      <c r="U654" s="53"/>
      <c r="V654" s="53"/>
      <c r="W654" s="53"/>
      <c r="X654" s="53"/>
      <c r="Y654" s="53"/>
      <c r="Z654" s="53"/>
    </row>
    <row r="655" spans="1:26" ht="15.75" customHeight="1">
      <c r="A655" s="55"/>
      <c r="B655" s="53"/>
      <c r="C655" s="53"/>
      <c r="D655" s="53"/>
      <c r="E655" s="53"/>
      <c r="F655" s="53"/>
      <c r="G655" s="53"/>
      <c r="H655" s="53"/>
      <c r="I655" s="53"/>
      <c r="J655" s="53"/>
      <c r="K655" s="56"/>
      <c r="L655" s="57"/>
      <c r="M655" s="53"/>
      <c r="N655" s="53"/>
      <c r="O655" s="53"/>
      <c r="P655" s="53"/>
      <c r="Q655" s="53"/>
      <c r="R655" s="53"/>
      <c r="S655" s="53"/>
      <c r="T655" s="53"/>
      <c r="U655" s="53"/>
      <c r="V655" s="53"/>
      <c r="W655" s="53"/>
      <c r="X655" s="53"/>
      <c r="Y655" s="53"/>
      <c r="Z655" s="53"/>
    </row>
    <row r="656" spans="1:26" ht="15.75" customHeight="1">
      <c r="A656" s="55"/>
      <c r="B656" s="53"/>
      <c r="C656" s="53"/>
      <c r="D656" s="53"/>
      <c r="E656" s="53"/>
      <c r="F656" s="53"/>
      <c r="G656" s="53"/>
      <c r="H656" s="53"/>
      <c r="I656" s="53"/>
      <c r="J656" s="53"/>
      <c r="K656" s="56"/>
      <c r="L656" s="57"/>
      <c r="M656" s="53"/>
      <c r="N656" s="53"/>
      <c r="O656" s="53"/>
      <c r="P656" s="53"/>
      <c r="Q656" s="53"/>
      <c r="R656" s="53"/>
      <c r="S656" s="53"/>
      <c r="T656" s="53"/>
      <c r="U656" s="53"/>
      <c r="V656" s="53"/>
      <c r="W656" s="53"/>
      <c r="X656" s="53"/>
      <c r="Y656" s="53"/>
      <c r="Z656" s="53"/>
    </row>
    <row r="657" spans="1:26" ht="15.75" customHeight="1">
      <c r="A657" s="55"/>
      <c r="B657" s="53"/>
      <c r="C657" s="53"/>
      <c r="D657" s="53"/>
      <c r="E657" s="53"/>
      <c r="F657" s="53"/>
      <c r="G657" s="53"/>
      <c r="H657" s="53"/>
      <c r="I657" s="53"/>
      <c r="J657" s="53"/>
      <c r="K657" s="56"/>
      <c r="L657" s="57"/>
      <c r="M657" s="53"/>
      <c r="N657" s="53"/>
      <c r="O657" s="53"/>
      <c r="P657" s="53"/>
      <c r="Q657" s="53"/>
      <c r="R657" s="53"/>
      <c r="S657" s="53"/>
      <c r="T657" s="53"/>
      <c r="U657" s="53"/>
      <c r="V657" s="53"/>
      <c r="W657" s="53"/>
      <c r="X657" s="53"/>
      <c r="Y657" s="53"/>
      <c r="Z657" s="53"/>
    </row>
    <row r="658" spans="1:26" ht="15.75" customHeight="1">
      <c r="A658" s="55"/>
      <c r="B658" s="53"/>
      <c r="C658" s="53"/>
      <c r="D658" s="53"/>
      <c r="E658" s="53"/>
      <c r="F658" s="53"/>
      <c r="G658" s="53"/>
      <c r="H658" s="53"/>
      <c r="I658" s="53"/>
      <c r="J658" s="53"/>
      <c r="K658" s="56"/>
      <c r="L658" s="57"/>
      <c r="M658" s="53"/>
      <c r="N658" s="53"/>
      <c r="O658" s="53"/>
      <c r="P658" s="53"/>
      <c r="Q658" s="53"/>
      <c r="R658" s="53"/>
      <c r="S658" s="53"/>
      <c r="T658" s="53"/>
      <c r="U658" s="53"/>
      <c r="V658" s="53"/>
      <c r="W658" s="53"/>
      <c r="X658" s="53"/>
      <c r="Y658" s="53"/>
      <c r="Z658" s="53"/>
    </row>
    <row r="659" spans="1:26" ht="15.75" customHeight="1">
      <c r="A659" s="55"/>
      <c r="B659" s="53"/>
      <c r="C659" s="53"/>
      <c r="D659" s="53"/>
      <c r="E659" s="53"/>
      <c r="F659" s="53"/>
      <c r="G659" s="53"/>
      <c r="H659" s="53"/>
      <c r="I659" s="53"/>
      <c r="J659" s="53"/>
      <c r="K659" s="56"/>
      <c r="L659" s="57"/>
      <c r="M659" s="53"/>
      <c r="N659" s="53"/>
      <c r="O659" s="53"/>
      <c r="P659" s="53"/>
      <c r="Q659" s="53"/>
      <c r="R659" s="53"/>
      <c r="S659" s="53"/>
      <c r="T659" s="53"/>
      <c r="U659" s="53"/>
      <c r="V659" s="53"/>
      <c r="W659" s="53"/>
      <c r="X659" s="53"/>
      <c r="Y659" s="53"/>
      <c r="Z659" s="53"/>
    </row>
    <row r="660" spans="1:26" ht="15.75" customHeight="1">
      <c r="A660" s="55"/>
      <c r="B660" s="53"/>
      <c r="C660" s="53"/>
      <c r="D660" s="53"/>
      <c r="E660" s="53"/>
      <c r="F660" s="53"/>
      <c r="G660" s="53"/>
      <c r="H660" s="53"/>
      <c r="I660" s="53"/>
      <c r="J660" s="53"/>
      <c r="K660" s="56"/>
      <c r="L660" s="57"/>
      <c r="M660" s="53"/>
      <c r="N660" s="53"/>
      <c r="O660" s="53"/>
      <c r="P660" s="53"/>
      <c r="Q660" s="53"/>
      <c r="R660" s="53"/>
      <c r="S660" s="53"/>
      <c r="T660" s="53"/>
      <c r="U660" s="53"/>
      <c r="V660" s="53"/>
      <c r="W660" s="53"/>
      <c r="X660" s="53"/>
      <c r="Y660" s="53"/>
      <c r="Z660" s="53"/>
    </row>
    <row r="661" spans="1:26" ht="15.75" customHeight="1">
      <c r="A661" s="55"/>
      <c r="B661" s="53"/>
      <c r="C661" s="53"/>
      <c r="D661" s="53"/>
      <c r="E661" s="53"/>
      <c r="F661" s="53"/>
      <c r="G661" s="53"/>
      <c r="H661" s="53"/>
      <c r="I661" s="53"/>
      <c r="J661" s="53"/>
      <c r="K661" s="56"/>
      <c r="L661" s="57"/>
      <c r="M661" s="53"/>
      <c r="N661" s="53"/>
      <c r="O661" s="53"/>
      <c r="P661" s="53"/>
      <c r="Q661" s="53"/>
      <c r="R661" s="53"/>
      <c r="S661" s="53"/>
      <c r="T661" s="53"/>
      <c r="U661" s="53"/>
      <c r="V661" s="53"/>
      <c r="W661" s="53"/>
      <c r="X661" s="53"/>
      <c r="Y661" s="53"/>
      <c r="Z661" s="53"/>
    </row>
    <row r="662" spans="1:26" ht="15.75" customHeight="1">
      <c r="A662" s="55"/>
      <c r="B662" s="53"/>
      <c r="C662" s="53"/>
      <c r="D662" s="53"/>
      <c r="E662" s="53"/>
      <c r="F662" s="53"/>
      <c r="G662" s="53"/>
      <c r="H662" s="53"/>
      <c r="I662" s="53"/>
      <c r="J662" s="53"/>
      <c r="K662" s="56"/>
      <c r="L662" s="57"/>
      <c r="M662" s="53"/>
      <c r="N662" s="53"/>
      <c r="O662" s="53"/>
      <c r="P662" s="53"/>
      <c r="Q662" s="53"/>
      <c r="R662" s="53"/>
      <c r="S662" s="53"/>
      <c r="T662" s="53"/>
      <c r="U662" s="53"/>
      <c r="V662" s="53"/>
      <c r="W662" s="53"/>
      <c r="X662" s="53"/>
      <c r="Y662" s="53"/>
      <c r="Z662" s="53"/>
    </row>
    <row r="663" spans="1:26" ht="15.75" customHeight="1">
      <c r="A663" s="55"/>
      <c r="B663" s="53"/>
      <c r="C663" s="53"/>
      <c r="D663" s="53"/>
      <c r="E663" s="53"/>
      <c r="F663" s="53"/>
      <c r="G663" s="53"/>
      <c r="H663" s="53"/>
      <c r="I663" s="53"/>
      <c r="J663" s="53"/>
      <c r="K663" s="56"/>
      <c r="L663" s="57"/>
      <c r="M663" s="53"/>
      <c r="N663" s="53"/>
      <c r="O663" s="53"/>
      <c r="P663" s="53"/>
      <c r="Q663" s="53"/>
      <c r="R663" s="53"/>
      <c r="S663" s="53"/>
      <c r="T663" s="53"/>
      <c r="U663" s="53"/>
      <c r="V663" s="53"/>
      <c r="W663" s="53"/>
      <c r="X663" s="53"/>
      <c r="Y663" s="53"/>
      <c r="Z663" s="53"/>
    </row>
    <row r="664" spans="1:26" ht="15.75" customHeight="1">
      <c r="A664" s="55"/>
      <c r="B664" s="53"/>
      <c r="C664" s="53"/>
      <c r="D664" s="53"/>
      <c r="E664" s="53"/>
      <c r="F664" s="53"/>
      <c r="G664" s="53"/>
      <c r="H664" s="53"/>
      <c r="I664" s="53"/>
      <c r="J664" s="53"/>
      <c r="K664" s="56"/>
      <c r="L664" s="57"/>
      <c r="M664" s="53"/>
      <c r="N664" s="53"/>
      <c r="O664" s="53"/>
      <c r="P664" s="53"/>
      <c r="Q664" s="53"/>
      <c r="R664" s="53"/>
      <c r="S664" s="53"/>
      <c r="T664" s="53"/>
      <c r="U664" s="53"/>
      <c r="V664" s="53"/>
      <c r="W664" s="53"/>
      <c r="X664" s="53"/>
      <c r="Y664" s="53"/>
      <c r="Z664" s="53"/>
    </row>
    <row r="665" spans="1:26" ht="15.75" customHeight="1">
      <c r="A665" s="55"/>
      <c r="B665" s="53"/>
      <c r="C665" s="53"/>
      <c r="D665" s="53"/>
      <c r="E665" s="53"/>
      <c r="F665" s="53"/>
      <c r="G665" s="53"/>
      <c r="H665" s="53"/>
      <c r="I665" s="53"/>
      <c r="J665" s="53"/>
      <c r="K665" s="56"/>
      <c r="L665" s="57"/>
      <c r="M665" s="53"/>
      <c r="N665" s="53"/>
      <c r="O665" s="53"/>
      <c r="P665" s="53"/>
      <c r="Q665" s="53"/>
      <c r="R665" s="53"/>
      <c r="S665" s="53"/>
      <c r="T665" s="53"/>
      <c r="U665" s="53"/>
      <c r="V665" s="53"/>
      <c r="W665" s="53"/>
      <c r="X665" s="53"/>
      <c r="Y665" s="53"/>
      <c r="Z665" s="53"/>
    </row>
    <row r="666" spans="1:26" ht="15.75" customHeight="1">
      <c r="A666" s="55"/>
      <c r="B666" s="53"/>
      <c r="C666" s="53"/>
      <c r="D666" s="53"/>
      <c r="E666" s="53"/>
      <c r="F666" s="53"/>
      <c r="G666" s="53"/>
      <c r="H666" s="53"/>
      <c r="I666" s="53"/>
      <c r="J666" s="53"/>
      <c r="K666" s="56"/>
      <c r="L666" s="57"/>
      <c r="M666" s="53"/>
      <c r="N666" s="53"/>
      <c r="O666" s="53"/>
      <c r="P666" s="53"/>
      <c r="Q666" s="53"/>
      <c r="R666" s="53"/>
      <c r="S666" s="53"/>
      <c r="T666" s="53"/>
      <c r="U666" s="53"/>
      <c r="V666" s="53"/>
      <c r="W666" s="53"/>
      <c r="X666" s="53"/>
      <c r="Y666" s="53"/>
      <c r="Z666" s="53"/>
    </row>
    <row r="667" spans="1:26" ht="15.75" customHeight="1">
      <c r="A667" s="55"/>
      <c r="B667" s="53"/>
      <c r="C667" s="53"/>
      <c r="D667" s="53"/>
      <c r="E667" s="53"/>
      <c r="F667" s="53"/>
      <c r="G667" s="53"/>
      <c r="H667" s="53"/>
      <c r="I667" s="53"/>
      <c r="J667" s="53"/>
      <c r="K667" s="56"/>
      <c r="L667" s="57"/>
      <c r="M667" s="53"/>
      <c r="N667" s="53"/>
      <c r="O667" s="53"/>
      <c r="P667" s="53"/>
      <c r="Q667" s="53"/>
      <c r="R667" s="53"/>
      <c r="S667" s="53"/>
      <c r="T667" s="53"/>
      <c r="U667" s="53"/>
      <c r="V667" s="53"/>
      <c r="W667" s="53"/>
      <c r="X667" s="53"/>
      <c r="Y667" s="53"/>
      <c r="Z667" s="53"/>
    </row>
    <row r="668" spans="1:26" ht="15.75" customHeight="1">
      <c r="A668" s="55"/>
      <c r="B668" s="53"/>
      <c r="C668" s="53"/>
      <c r="D668" s="53"/>
      <c r="E668" s="53"/>
      <c r="F668" s="53"/>
      <c r="G668" s="53"/>
      <c r="H668" s="53"/>
      <c r="I668" s="53"/>
      <c r="J668" s="53"/>
      <c r="K668" s="56"/>
      <c r="L668" s="57"/>
      <c r="M668" s="53"/>
      <c r="N668" s="53"/>
      <c r="O668" s="53"/>
      <c r="P668" s="53"/>
      <c r="Q668" s="53"/>
      <c r="R668" s="53"/>
      <c r="S668" s="53"/>
      <c r="T668" s="53"/>
      <c r="U668" s="53"/>
      <c r="V668" s="53"/>
      <c r="W668" s="53"/>
      <c r="X668" s="53"/>
      <c r="Y668" s="53"/>
      <c r="Z668" s="53"/>
    </row>
    <row r="669" spans="1:26" ht="15.75" customHeight="1">
      <c r="A669" s="55"/>
      <c r="B669" s="53"/>
      <c r="C669" s="53"/>
      <c r="D669" s="53"/>
      <c r="E669" s="53"/>
      <c r="F669" s="53"/>
      <c r="G669" s="53"/>
      <c r="H669" s="53"/>
      <c r="I669" s="53"/>
      <c r="J669" s="53"/>
      <c r="K669" s="56"/>
      <c r="L669" s="57"/>
      <c r="M669" s="53"/>
      <c r="N669" s="53"/>
      <c r="O669" s="53"/>
      <c r="P669" s="53"/>
      <c r="Q669" s="53"/>
      <c r="R669" s="53"/>
      <c r="S669" s="53"/>
      <c r="T669" s="53"/>
      <c r="U669" s="53"/>
      <c r="V669" s="53"/>
      <c r="W669" s="53"/>
      <c r="X669" s="53"/>
      <c r="Y669" s="53"/>
      <c r="Z669" s="53"/>
    </row>
    <row r="670" spans="1:26" ht="15.75" customHeight="1">
      <c r="A670" s="55"/>
      <c r="B670" s="53"/>
      <c r="C670" s="53"/>
      <c r="D670" s="53"/>
      <c r="E670" s="53"/>
      <c r="F670" s="53"/>
      <c r="G670" s="53"/>
      <c r="H670" s="53"/>
      <c r="I670" s="53"/>
      <c r="J670" s="53"/>
      <c r="K670" s="56"/>
      <c r="L670" s="57"/>
      <c r="M670" s="53"/>
      <c r="N670" s="53"/>
      <c r="O670" s="53"/>
      <c r="P670" s="53"/>
      <c r="Q670" s="53"/>
      <c r="R670" s="53"/>
      <c r="S670" s="53"/>
      <c r="T670" s="53"/>
      <c r="U670" s="53"/>
      <c r="V670" s="53"/>
      <c r="W670" s="53"/>
      <c r="X670" s="53"/>
      <c r="Y670" s="53"/>
      <c r="Z670" s="53"/>
    </row>
    <row r="671" spans="1:26" ht="15.75" customHeight="1">
      <c r="A671" s="55"/>
      <c r="B671" s="53"/>
      <c r="C671" s="53"/>
      <c r="D671" s="53"/>
      <c r="E671" s="53"/>
      <c r="F671" s="53"/>
      <c r="G671" s="53"/>
      <c r="H671" s="53"/>
      <c r="I671" s="53"/>
      <c r="J671" s="53"/>
      <c r="K671" s="56"/>
      <c r="L671" s="57"/>
      <c r="M671" s="53"/>
      <c r="N671" s="53"/>
      <c r="O671" s="53"/>
      <c r="P671" s="53"/>
      <c r="Q671" s="53"/>
      <c r="R671" s="53"/>
      <c r="S671" s="53"/>
      <c r="T671" s="53"/>
      <c r="U671" s="53"/>
      <c r="V671" s="53"/>
      <c r="W671" s="53"/>
      <c r="X671" s="53"/>
      <c r="Y671" s="53"/>
      <c r="Z671" s="53"/>
    </row>
    <row r="672" spans="1:26" ht="15.75" customHeight="1">
      <c r="A672" s="55"/>
      <c r="B672" s="53"/>
      <c r="C672" s="53"/>
      <c r="D672" s="53"/>
      <c r="E672" s="53"/>
      <c r="F672" s="53"/>
      <c r="G672" s="53"/>
      <c r="H672" s="53"/>
      <c r="I672" s="53"/>
      <c r="J672" s="53"/>
      <c r="K672" s="56"/>
      <c r="L672" s="57"/>
      <c r="M672" s="53"/>
      <c r="N672" s="53"/>
      <c r="O672" s="53"/>
      <c r="P672" s="53"/>
      <c r="Q672" s="53"/>
      <c r="R672" s="53"/>
      <c r="S672" s="53"/>
      <c r="T672" s="53"/>
      <c r="U672" s="53"/>
      <c r="V672" s="53"/>
      <c r="W672" s="53"/>
      <c r="X672" s="53"/>
      <c r="Y672" s="53"/>
      <c r="Z672" s="53"/>
    </row>
    <row r="673" spans="1:26" ht="15.75" customHeight="1">
      <c r="A673" s="55"/>
      <c r="B673" s="53"/>
      <c r="C673" s="53"/>
      <c r="D673" s="53"/>
      <c r="E673" s="53"/>
      <c r="F673" s="53"/>
      <c r="G673" s="53"/>
      <c r="H673" s="53"/>
      <c r="I673" s="53"/>
      <c r="J673" s="53"/>
      <c r="K673" s="56"/>
      <c r="L673" s="57"/>
      <c r="M673" s="53"/>
      <c r="N673" s="53"/>
      <c r="O673" s="53"/>
      <c r="P673" s="53"/>
      <c r="Q673" s="53"/>
      <c r="R673" s="53"/>
      <c r="S673" s="53"/>
      <c r="T673" s="53"/>
      <c r="U673" s="53"/>
      <c r="V673" s="53"/>
      <c r="W673" s="53"/>
      <c r="X673" s="53"/>
      <c r="Y673" s="53"/>
      <c r="Z673" s="53"/>
    </row>
    <row r="674" spans="1:26" ht="15.75" customHeight="1">
      <c r="A674" s="55"/>
      <c r="B674" s="53"/>
      <c r="C674" s="53"/>
      <c r="D674" s="53"/>
      <c r="E674" s="53"/>
      <c r="F674" s="53"/>
      <c r="G674" s="53"/>
      <c r="H674" s="53"/>
      <c r="I674" s="53"/>
      <c r="J674" s="53"/>
      <c r="K674" s="56"/>
      <c r="L674" s="57"/>
      <c r="M674" s="53"/>
      <c r="N674" s="53"/>
      <c r="O674" s="53"/>
      <c r="P674" s="53"/>
      <c r="Q674" s="53"/>
      <c r="R674" s="53"/>
      <c r="S674" s="53"/>
      <c r="T674" s="53"/>
      <c r="U674" s="53"/>
      <c r="V674" s="53"/>
      <c r="W674" s="53"/>
      <c r="X674" s="53"/>
      <c r="Y674" s="53"/>
      <c r="Z674" s="53"/>
    </row>
    <row r="675" spans="1:26" ht="15.75" customHeight="1">
      <c r="A675" s="55"/>
      <c r="B675" s="53"/>
      <c r="C675" s="53"/>
      <c r="D675" s="53"/>
      <c r="E675" s="53"/>
      <c r="F675" s="53"/>
      <c r="G675" s="53"/>
      <c r="H675" s="53"/>
      <c r="I675" s="53"/>
      <c r="J675" s="53"/>
      <c r="K675" s="56"/>
      <c r="L675" s="57"/>
      <c r="M675" s="53"/>
      <c r="N675" s="53"/>
      <c r="O675" s="53"/>
      <c r="P675" s="53"/>
      <c r="Q675" s="53"/>
      <c r="R675" s="53"/>
      <c r="S675" s="53"/>
      <c r="T675" s="53"/>
      <c r="U675" s="53"/>
      <c r="V675" s="53"/>
      <c r="W675" s="53"/>
      <c r="X675" s="53"/>
      <c r="Y675" s="53"/>
      <c r="Z675" s="53"/>
    </row>
    <row r="676" spans="1:26" ht="15.75" customHeight="1">
      <c r="A676" s="55"/>
      <c r="B676" s="53"/>
      <c r="C676" s="53"/>
      <c r="D676" s="53"/>
      <c r="E676" s="53"/>
      <c r="F676" s="53"/>
      <c r="G676" s="53"/>
      <c r="H676" s="53"/>
      <c r="I676" s="53"/>
      <c r="J676" s="53"/>
      <c r="K676" s="56"/>
      <c r="L676" s="57"/>
      <c r="M676" s="53"/>
      <c r="N676" s="53"/>
      <c r="O676" s="53"/>
      <c r="P676" s="53"/>
      <c r="Q676" s="53"/>
      <c r="R676" s="53"/>
      <c r="S676" s="53"/>
      <c r="T676" s="53"/>
      <c r="U676" s="53"/>
      <c r="V676" s="53"/>
      <c r="W676" s="53"/>
      <c r="X676" s="53"/>
      <c r="Y676" s="53"/>
      <c r="Z676" s="53"/>
    </row>
    <row r="677" spans="1:26" ht="15.75" customHeight="1">
      <c r="A677" s="55"/>
      <c r="B677" s="53"/>
      <c r="C677" s="53"/>
      <c r="D677" s="53"/>
      <c r="E677" s="53"/>
      <c r="F677" s="53"/>
      <c r="G677" s="53"/>
      <c r="H677" s="53"/>
      <c r="I677" s="53"/>
      <c r="J677" s="53"/>
      <c r="K677" s="56"/>
      <c r="L677" s="57"/>
      <c r="M677" s="53"/>
      <c r="N677" s="53"/>
      <c r="O677" s="53"/>
      <c r="P677" s="53"/>
      <c r="Q677" s="53"/>
      <c r="R677" s="53"/>
      <c r="S677" s="53"/>
      <c r="T677" s="53"/>
      <c r="U677" s="53"/>
      <c r="V677" s="53"/>
      <c r="W677" s="53"/>
      <c r="X677" s="53"/>
      <c r="Y677" s="53"/>
      <c r="Z677" s="53"/>
    </row>
    <row r="678" spans="1:26" ht="15.75" customHeight="1">
      <c r="A678" s="55"/>
      <c r="B678" s="53"/>
      <c r="C678" s="53"/>
      <c r="D678" s="53"/>
      <c r="E678" s="53"/>
      <c r="F678" s="53"/>
      <c r="G678" s="53"/>
      <c r="H678" s="53"/>
      <c r="I678" s="53"/>
      <c r="J678" s="53"/>
      <c r="K678" s="56"/>
      <c r="L678" s="57"/>
      <c r="M678" s="53"/>
      <c r="N678" s="53"/>
      <c r="O678" s="53"/>
      <c r="P678" s="53"/>
      <c r="Q678" s="53"/>
      <c r="R678" s="53"/>
      <c r="S678" s="53"/>
      <c r="T678" s="53"/>
      <c r="U678" s="53"/>
      <c r="V678" s="53"/>
      <c r="W678" s="53"/>
      <c r="X678" s="53"/>
      <c r="Y678" s="53"/>
      <c r="Z678" s="53"/>
    </row>
    <row r="679" spans="1:26" ht="15.75" customHeight="1">
      <c r="A679" s="55"/>
      <c r="B679" s="53"/>
      <c r="C679" s="53"/>
      <c r="D679" s="53"/>
      <c r="E679" s="53"/>
      <c r="F679" s="53"/>
      <c r="G679" s="53"/>
      <c r="H679" s="53"/>
      <c r="I679" s="53"/>
      <c r="J679" s="53"/>
      <c r="K679" s="56"/>
      <c r="L679" s="57"/>
      <c r="M679" s="53"/>
      <c r="N679" s="53"/>
      <c r="O679" s="53"/>
      <c r="P679" s="53"/>
      <c r="Q679" s="53"/>
      <c r="R679" s="53"/>
      <c r="S679" s="53"/>
      <c r="T679" s="53"/>
      <c r="U679" s="53"/>
      <c r="V679" s="53"/>
      <c r="W679" s="53"/>
      <c r="X679" s="53"/>
      <c r="Y679" s="53"/>
      <c r="Z679" s="53"/>
    </row>
    <row r="680" spans="1:26" ht="15.75" customHeight="1">
      <c r="A680" s="55"/>
      <c r="B680" s="53"/>
      <c r="C680" s="53"/>
      <c r="D680" s="53"/>
      <c r="E680" s="53"/>
      <c r="F680" s="53"/>
      <c r="G680" s="53"/>
      <c r="H680" s="53"/>
      <c r="I680" s="53"/>
      <c r="J680" s="53"/>
      <c r="K680" s="56"/>
      <c r="L680" s="57"/>
      <c r="M680" s="53"/>
      <c r="N680" s="53"/>
      <c r="O680" s="53"/>
      <c r="P680" s="53"/>
      <c r="Q680" s="53"/>
      <c r="R680" s="53"/>
      <c r="S680" s="53"/>
      <c r="T680" s="53"/>
      <c r="U680" s="53"/>
      <c r="V680" s="53"/>
      <c r="W680" s="53"/>
      <c r="X680" s="53"/>
      <c r="Y680" s="53"/>
      <c r="Z680" s="53"/>
    </row>
    <row r="681" spans="1:26" ht="15.75" customHeight="1">
      <c r="A681" s="55"/>
      <c r="B681" s="53"/>
      <c r="C681" s="53"/>
      <c r="D681" s="53"/>
      <c r="E681" s="53"/>
      <c r="F681" s="53"/>
      <c r="G681" s="53"/>
      <c r="H681" s="53"/>
      <c r="I681" s="53"/>
      <c r="J681" s="53"/>
      <c r="K681" s="56"/>
      <c r="L681" s="57"/>
      <c r="M681" s="53"/>
      <c r="N681" s="53"/>
      <c r="O681" s="53"/>
      <c r="P681" s="53"/>
      <c r="Q681" s="53"/>
      <c r="R681" s="53"/>
      <c r="S681" s="53"/>
      <c r="T681" s="53"/>
      <c r="U681" s="53"/>
      <c r="V681" s="53"/>
      <c r="W681" s="53"/>
      <c r="X681" s="53"/>
      <c r="Y681" s="53"/>
      <c r="Z681" s="53"/>
    </row>
    <row r="682" spans="1:26" ht="15.75" customHeight="1">
      <c r="A682" s="55"/>
      <c r="B682" s="53"/>
      <c r="C682" s="53"/>
      <c r="D682" s="53"/>
      <c r="E682" s="53"/>
      <c r="F682" s="53"/>
      <c r="G682" s="53"/>
      <c r="H682" s="53"/>
      <c r="I682" s="53"/>
      <c r="J682" s="53"/>
      <c r="K682" s="56"/>
      <c r="L682" s="57"/>
      <c r="M682" s="53"/>
      <c r="N682" s="53"/>
      <c r="O682" s="53"/>
      <c r="P682" s="53"/>
      <c r="Q682" s="53"/>
      <c r="R682" s="53"/>
      <c r="S682" s="53"/>
      <c r="T682" s="53"/>
      <c r="U682" s="53"/>
      <c r="V682" s="53"/>
      <c r="W682" s="53"/>
      <c r="X682" s="53"/>
      <c r="Y682" s="53"/>
      <c r="Z682" s="53"/>
    </row>
    <row r="683" spans="1:26" ht="15.75" customHeight="1">
      <c r="A683" s="55"/>
      <c r="B683" s="53"/>
      <c r="C683" s="53"/>
      <c r="D683" s="53"/>
      <c r="E683" s="53"/>
      <c r="F683" s="53"/>
      <c r="G683" s="53"/>
      <c r="H683" s="53"/>
      <c r="I683" s="53"/>
      <c r="J683" s="53"/>
      <c r="K683" s="56"/>
      <c r="L683" s="57"/>
      <c r="M683" s="53"/>
      <c r="N683" s="53"/>
      <c r="O683" s="53"/>
      <c r="P683" s="53"/>
      <c r="Q683" s="53"/>
      <c r="R683" s="53"/>
      <c r="S683" s="53"/>
      <c r="T683" s="53"/>
      <c r="U683" s="53"/>
      <c r="V683" s="53"/>
      <c r="W683" s="53"/>
      <c r="X683" s="53"/>
      <c r="Y683" s="53"/>
      <c r="Z683" s="53"/>
    </row>
    <row r="684" spans="1:26" ht="15.75" customHeight="1">
      <c r="A684" s="55"/>
      <c r="B684" s="53"/>
      <c r="C684" s="53"/>
      <c r="D684" s="53"/>
      <c r="E684" s="53"/>
      <c r="F684" s="53"/>
      <c r="G684" s="53"/>
      <c r="H684" s="53"/>
      <c r="I684" s="53"/>
      <c r="J684" s="53"/>
      <c r="K684" s="56"/>
      <c r="L684" s="57"/>
      <c r="M684" s="53"/>
      <c r="N684" s="53"/>
      <c r="O684" s="53"/>
      <c r="P684" s="53"/>
      <c r="Q684" s="53"/>
      <c r="R684" s="53"/>
      <c r="S684" s="53"/>
      <c r="T684" s="53"/>
      <c r="U684" s="53"/>
      <c r="V684" s="53"/>
      <c r="W684" s="53"/>
      <c r="X684" s="53"/>
      <c r="Y684" s="53"/>
      <c r="Z684" s="53"/>
    </row>
    <row r="685" spans="1:26" ht="15.75" customHeight="1">
      <c r="A685" s="55"/>
      <c r="B685" s="53"/>
      <c r="C685" s="53"/>
      <c r="D685" s="53"/>
      <c r="E685" s="53"/>
      <c r="F685" s="53"/>
      <c r="G685" s="53"/>
      <c r="H685" s="53"/>
      <c r="I685" s="53"/>
      <c r="J685" s="53"/>
      <c r="K685" s="56"/>
      <c r="L685" s="57"/>
      <c r="M685" s="53"/>
      <c r="N685" s="53"/>
      <c r="O685" s="53"/>
      <c r="P685" s="53"/>
      <c r="Q685" s="53"/>
      <c r="R685" s="53"/>
      <c r="S685" s="53"/>
      <c r="T685" s="53"/>
      <c r="U685" s="53"/>
      <c r="V685" s="53"/>
      <c r="W685" s="53"/>
      <c r="X685" s="53"/>
      <c r="Y685" s="53"/>
      <c r="Z685" s="53"/>
    </row>
    <row r="686" spans="1:26" ht="15.75" customHeight="1">
      <c r="A686" s="55"/>
      <c r="B686" s="53"/>
      <c r="C686" s="53"/>
      <c r="D686" s="53"/>
      <c r="E686" s="53"/>
      <c r="F686" s="53"/>
      <c r="G686" s="53"/>
      <c r="H686" s="53"/>
      <c r="I686" s="53"/>
      <c r="J686" s="53"/>
      <c r="K686" s="56"/>
      <c r="L686" s="57"/>
      <c r="M686" s="53"/>
      <c r="N686" s="53"/>
      <c r="O686" s="53"/>
      <c r="P686" s="53"/>
      <c r="Q686" s="53"/>
      <c r="R686" s="53"/>
      <c r="S686" s="53"/>
      <c r="T686" s="53"/>
      <c r="U686" s="53"/>
      <c r="V686" s="53"/>
      <c r="W686" s="53"/>
      <c r="X686" s="53"/>
      <c r="Y686" s="53"/>
      <c r="Z686" s="53"/>
    </row>
    <row r="687" spans="1:26" ht="15.75" customHeight="1">
      <c r="A687" s="55"/>
      <c r="B687" s="53"/>
      <c r="C687" s="53"/>
      <c r="D687" s="53"/>
      <c r="E687" s="53"/>
      <c r="F687" s="53"/>
      <c r="G687" s="53"/>
      <c r="H687" s="53"/>
      <c r="I687" s="53"/>
      <c r="J687" s="53"/>
      <c r="K687" s="56"/>
      <c r="L687" s="57"/>
      <c r="M687" s="53"/>
      <c r="N687" s="53"/>
      <c r="O687" s="53"/>
      <c r="P687" s="53"/>
      <c r="Q687" s="53"/>
      <c r="R687" s="53"/>
      <c r="S687" s="53"/>
      <c r="T687" s="53"/>
      <c r="U687" s="53"/>
      <c r="V687" s="53"/>
      <c r="W687" s="53"/>
      <c r="X687" s="53"/>
      <c r="Y687" s="53"/>
      <c r="Z687" s="53"/>
    </row>
    <row r="688" spans="1:26" ht="15.75" customHeight="1">
      <c r="A688" s="55"/>
      <c r="B688" s="53"/>
      <c r="C688" s="53"/>
      <c r="D688" s="53"/>
      <c r="E688" s="53"/>
      <c r="F688" s="53"/>
      <c r="G688" s="53"/>
      <c r="H688" s="53"/>
      <c r="I688" s="53"/>
      <c r="J688" s="53"/>
      <c r="K688" s="56"/>
      <c r="L688" s="57"/>
      <c r="M688" s="53"/>
      <c r="N688" s="53"/>
      <c r="O688" s="53"/>
      <c r="P688" s="53"/>
      <c r="Q688" s="53"/>
      <c r="R688" s="53"/>
      <c r="S688" s="53"/>
      <c r="T688" s="53"/>
      <c r="U688" s="53"/>
      <c r="V688" s="53"/>
      <c r="W688" s="53"/>
      <c r="X688" s="53"/>
      <c r="Y688" s="53"/>
      <c r="Z688" s="53"/>
    </row>
    <row r="689" spans="1:26" ht="15.75" customHeight="1">
      <c r="A689" s="55"/>
      <c r="B689" s="53"/>
      <c r="C689" s="53"/>
      <c r="D689" s="53"/>
      <c r="E689" s="53"/>
      <c r="F689" s="53"/>
      <c r="G689" s="53"/>
      <c r="H689" s="53"/>
      <c r="I689" s="53"/>
      <c r="J689" s="53"/>
      <c r="K689" s="56"/>
      <c r="L689" s="57"/>
      <c r="M689" s="53"/>
      <c r="N689" s="53"/>
      <c r="O689" s="53"/>
      <c r="P689" s="53"/>
      <c r="Q689" s="53"/>
      <c r="R689" s="53"/>
      <c r="S689" s="53"/>
      <c r="T689" s="53"/>
      <c r="U689" s="53"/>
      <c r="V689" s="53"/>
      <c r="W689" s="53"/>
      <c r="X689" s="53"/>
      <c r="Y689" s="53"/>
      <c r="Z689" s="53"/>
    </row>
    <row r="690" spans="1:26" ht="15.75" customHeight="1">
      <c r="A690" s="55"/>
      <c r="B690" s="53"/>
      <c r="C690" s="53"/>
      <c r="D690" s="53"/>
      <c r="E690" s="53"/>
      <c r="F690" s="53"/>
      <c r="G690" s="53"/>
      <c r="H690" s="53"/>
      <c r="I690" s="53"/>
      <c r="J690" s="53"/>
      <c r="K690" s="56"/>
      <c r="L690" s="57"/>
      <c r="M690" s="53"/>
      <c r="N690" s="53"/>
      <c r="O690" s="53"/>
      <c r="P690" s="53"/>
      <c r="Q690" s="53"/>
      <c r="R690" s="53"/>
      <c r="S690" s="53"/>
      <c r="T690" s="53"/>
      <c r="U690" s="53"/>
      <c r="V690" s="53"/>
      <c r="W690" s="53"/>
      <c r="X690" s="53"/>
      <c r="Y690" s="53"/>
      <c r="Z690" s="53"/>
    </row>
    <row r="691" spans="1:26" ht="15.75" customHeight="1">
      <c r="A691" s="55"/>
      <c r="B691" s="53"/>
      <c r="C691" s="53"/>
      <c r="D691" s="53"/>
      <c r="E691" s="53"/>
      <c r="F691" s="53"/>
      <c r="G691" s="53"/>
      <c r="H691" s="53"/>
      <c r="I691" s="53"/>
      <c r="J691" s="53"/>
      <c r="K691" s="56"/>
      <c r="L691" s="57"/>
      <c r="M691" s="53"/>
      <c r="N691" s="53"/>
      <c r="O691" s="53"/>
      <c r="P691" s="53"/>
      <c r="Q691" s="53"/>
      <c r="R691" s="53"/>
      <c r="S691" s="53"/>
      <c r="T691" s="53"/>
      <c r="U691" s="53"/>
      <c r="V691" s="53"/>
      <c r="W691" s="53"/>
      <c r="X691" s="53"/>
      <c r="Y691" s="53"/>
      <c r="Z691" s="53"/>
    </row>
    <row r="692" spans="1:26" ht="15.75" customHeight="1">
      <c r="A692" s="55"/>
      <c r="B692" s="53"/>
      <c r="C692" s="53"/>
      <c r="D692" s="53"/>
      <c r="E692" s="53"/>
      <c r="F692" s="53"/>
      <c r="G692" s="53"/>
      <c r="H692" s="53"/>
      <c r="I692" s="53"/>
      <c r="J692" s="53"/>
      <c r="K692" s="56"/>
      <c r="L692" s="57"/>
      <c r="M692" s="53"/>
      <c r="N692" s="53"/>
      <c r="O692" s="53"/>
      <c r="P692" s="53"/>
      <c r="Q692" s="53"/>
      <c r="R692" s="53"/>
      <c r="S692" s="53"/>
      <c r="T692" s="53"/>
      <c r="U692" s="53"/>
      <c r="V692" s="53"/>
      <c r="W692" s="53"/>
      <c r="X692" s="53"/>
      <c r="Y692" s="53"/>
      <c r="Z692" s="53"/>
    </row>
    <row r="693" spans="1:26" ht="15.75" customHeight="1">
      <c r="A693" s="55"/>
      <c r="B693" s="53"/>
      <c r="C693" s="53"/>
      <c r="D693" s="53"/>
      <c r="E693" s="53"/>
      <c r="F693" s="53"/>
      <c r="G693" s="53"/>
      <c r="H693" s="53"/>
      <c r="I693" s="53"/>
      <c r="J693" s="53"/>
      <c r="K693" s="56"/>
      <c r="L693" s="57"/>
      <c r="M693" s="53"/>
      <c r="N693" s="53"/>
      <c r="O693" s="53"/>
      <c r="P693" s="53"/>
      <c r="Q693" s="53"/>
      <c r="R693" s="53"/>
      <c r="S693" s="53"/>
      <c r="T693" s="53"/>
      <c r="U693" s="53"/>
      <c r="V693" s="53"/>
      <c r="W693" s="53"/>
      <c r="X693" s="53"/>
      <c r="Y693" s="53"/>
      <c r="Z693" s="53"/>
    </row>
    <row r="694" spans="1:26" ht="15.75" customHeight="1">
      <c r="A694" s="55"/>
      <c r="B694" s="53"/>
      <c r="C694" s="53"/>
      <c r="D694" s="53"/>
      <c r="E694" s="53"/>
      <c r="F694" s="53"/>
      <c r="G694" s="53"/>
      <c r="H694" s="53"/>
      <c r="I694" s="53"/>
      <c r="J694" s="53"/>
      <c r="K694" s="56"/>
      <c r="L694" s="57"/>
      <c r="M694" s="53"/>
      <c r="N694" s="53"/>
      <c r="O694" s="53"/>
      <c r="P694" s="53"/>
      <c r="Q694" s="53"/>
      <c r="R694" s="53"/>
      <c r="S694" s="53"/>
      <c r="T694" s="53"/>
      <c r="U694" s="53"/>
      <c r="V694" s="53"/>
      <c r="W694" s="53"/>
      <c r="X694" s="53"/>
      <c r="Y694" s="53"/>
      <c r="Z694" s="53"/>
    </row>
    <row r="695" spans="1:26" ht="15.75" customHeight="1">
      <c r="A695" s="55"/>
      <c r="B695" s="53"/>
      <c r="C695" s="53"/>
      <c r="D695" s="53"/>
      <c r="E695" s="53"/>
      <c r="F695" s="53"/>
      <c r="G695" s="53"/>
      <c r="H695" s="53"/>
      <c r="I695" s="53"/>
      <c r="J695" s="53"/>
      <c r="K695" s="56"/>
      <c r="L695" s="57"/>
      <c r="M695" s="53"/>
      <c r="N695" s="53"/>
      <c r="O695" s="53"/>
      <c r="P695" s="53"/>
      <c r="Q695" s="53"/>
      <c r="R695" s="53"/>
      <c r="S695" s="53"/>
      <c r="T695" s="53"/>
      <c r="U695" s="53"/>
      <c r="V695" s="53"/>
      <c r="W695" s="53"/>
      <c r="X695" s="53"/>
      <c r="Y695" s="53"/>
      <c r="Z695" s="53"/>
    </row>
    <row r="696" spans="1:26" ht="15.75" customHeight="1">
      <c r="A696" s="55"/>
      <c r="B696" s="53"/>
      <c r="C696" s="53"/>
      <c r="D696" s="53"/>
      <c r="E696" s="53"/>
      <c r="F696" s="53"/>
      <c r="G696" s="53"/>
      <c r="H696" s="53"/>
      <c r="I696" s="53"/>
      <c r="J696" s="53"/>
      <c r="K696" s="56"/>
      <c r="L696" s="57"/>
      <c r="M696" s="53"/>
      <c r="N696" s="53"/>
      <c r="O696" s="53"/>
      <c r="P696" s="53"/>
      <c r="Q696" s="53"/>
      <c r="R696" s="53"/>
      <c r="S696" s="53"/>
      <c r="T696" s="53"/>
      <c r="U696" s="53"/>
      <c r="V696" s="53"/>
      <c r="W696" s="53"/>
      <c r="X696" s="53"/>
      <c r="Y696" s="53"/>
      <c r="Z696" s="53"/>
    </row>
    <row r="697" spans="1:26" ht="15.75" customHeight="1">
      <c r="A697" s="55"/>
      <c r="B697" s="53"/>
      <c r="C697" s="53"/>
      <c r="D697" s="53"/>
      <c r="E697" s="53"/>
      <c r="F697" s="53"/>
      <c r="G697" s="53"/>
      <c r="H697" s="53"/>
      <c r="I697" s="53"/>
      <c r="J697" s="53"/>
      <c r="K697" s="56"/>
      <c r="L697" s="57"/>
      <c r="M697" s="53"/>
      <c r="N697" s="53"/>
      <c r="O697" s="53"/>
      <c r="P697" s="53"/>
      <c r="Q697" s="53"/>
      <c r="R697" s="53"/>
      <c r="S697" s="53"/>
      <c r="T697" s="53"/>
      <c r="U697" s="53"/>
      <c r="V697" s="53"/>
      <c r="W697" s="53"/>
      <c r="X697" s="53"/>
      <c r="Y697" s="53"/>
      <c r="Z697" s="53"/>
    </row>
    <row r="698" spans="1:26" ht="15.75" customHeight="1">
      <c r="A698" s="55"/>
      <c r="B698" s="53"/>
      <c r="C698" s="53"/>
      <c r="D698" s="53"/>
      <c r="E698" s="53"/>
      <c r="F698" s="53"/>
      <c r="G698" s="53"/>
      <c r="H698" s="53"/>
      <c r="I698" s="53"/>
      <c r="J698" s="53"/>
      <c r="K698" s="56"/>
      <c r="L698" s="57"/>
      <c r="M698" s="53"/>
      <c r="N698" s="53"/>
      <c r="O698" s="53"/>
      <c r="P698" s="53"/>
      <c r="Q698" s="53"/>
      <c r="R698" s="53"/>
      <c r="S698" s="53"/>
      <c r="T698" s="53"/>
      <c r="U698" s="53"/>
      <c r="V698" s="53"/>
      <c r="W698" s="53"/>
      <c r="X698" s="53"/>
      <c r="Y698" s="53"/>
      <c r="Z698" s="53"/>
    </row>
    <row r="699" spans="1:26" ht="15.75" customHeight="1">
      <c r="A699" s="55"/>
      <c r="B699" s="53"/>
      <c r="C699" s="53"/>
      <c r="D699" s="53"/>
      <c r="E699" s="53"/>
      <c r="F699" s="53"/>
      <c r="G699" s="53"/>
      <c r="H699" s="53"/>
      <c r="I699" s="53"/>
      <c r="J699" s="53"/>
      <c r="K699" s="56"/>
      <c r="L699" s="57"/>
      <c r="M699" s="53"/>
      <c r="N699" s="53"/>
      <c r="O699" s="53"/>
      <c r="P699" s="53"/>
      <c r="Q699" s="53"/>
      <c r="R699" s="53"/>
      <c r="S699" s="53"/>
      <c r="T699" s="53"/>
      <c r="U699" s="53"/>
      <c r="V699" s="53"/>
      <c r="W699" s="53"/>
      <c r="X699" s="53"/>
      <c r="Y699" s="53"/>
      <c r="Z699" s="53"/>
    </row>
    <row r="700" spans="1:26" ht="15.75" customHeight="1">
      <c r="A700" s="55"/>
      <c r="B700" s="53"/>
      <c r="C700" s="53"/>
      <c r="D700" s="53"/>
      <c r="E700" s="53"/>
      <c r="F700" s="53"/>
      <c r="G700" s="53"/>
      <c r="H700" s="53"/>
      <c r="I700" s="53"/>
      <c r="J700" s="53"/>
      <c r="K700" s="56"/>
      <c r="L700" s="57"/>
      <c r="M700" s="53"/>
      <c r="N700" s="53"/>
      <c r="O700" s="53"/>
      <c r="P700" s="53"/>
      <c r="Q700" s="53"/>
      <c r="R700" s="53"/>
      <c r="S700" s="53"/>
      <c r="T700" s="53"/>
      <c r="U700" s="53"/>
      <c r="V700" s="53"/>
      <c r="W700" s="53"/>
      <c r="X700" s="53"/>
      <c r="Y700" s="53"/>
      <c r="Z700" s="53"/>
    </row>
    <row r="701" spans="1:26" ht="15.75" customHeight="1">
      <c r="A701" s="55"/>
      <c r="B701" s="53"/>
      <c r="C701" s="53"/>
      <c r="D701" s="53"/>
      <c r="E701" s="53"/>
      <c r="F701" s="53"/>
      <c r="G701" s="53"/>
      <c r="H701" s="53"/>
      <c r="I701" s="53"/>
      <c r="J701" s="53"/>
      <c r="K701" s="56"/>
      <c r="L701" s="57"/>
      <c r="M701" s="53"/>
      <c r="N701" s="53"/>
      <c r="O701" s="53"/>
      <c r="P701" s="53"/>
      <c r="Q701" s="53"/>
      <c r="R701" s="53"/>
      <c r="S701" s="53"/>
      <c r="T701" s="53"/>
      <c r="U701" s="53"/>
      <c r="V701" s="53"/>
      <c r="W701" s="53"/>
      <c r="X701" s="53"/>
      <c r="Y701" s="53"/>
      <c r="Z701" s="53"/>
    </row>
    <row r="702" spans="1:26" ht="15.75" customHeight="1">
      <c r="A702" s="55"/>
      <c r="B702" s="53"/>
      <c r="C702" s="53"/>
      <c r="D702" s="53"/>
      <c r="E702" s="53"/>
      <c r="F702" s="53"/>
      <c r="G702" s="53"/>
      <c r="H702" s="53"/>
      <c r="I702" s="53"/>
      <c r="J702" s="53"/>
      <c r="K702" s="56"/>
      <c r="L702" s="57"/>
      <c r="M702" s="53"/>
      <c r="N702" s="53"/>
      <c r="O702" s="53"/>
      <c r="P702" s="53"/>
      <c r="Q702" s="53"/>
      <c r="R702" s="53"/>
      <c r="S702" s="53"/>
      <c r="T702" s="53"/>
      <c r="U702" s="53"/>
      <c r="V702" s="53"/>
      <c r="W702" s="53"/>
      <c r="X702" s="53"/>
      <c r="Y702" s="53"/>
      <c r="Z702" s="53"/>
    </row>
    <row r="703" spans="1:26" ht="15.75" customHeight="1">
      <c r="A703" s="55"/>
      <c r="B703" s="53"/>
      <c r="C703" s="53"/>
      <c r="D703" s="53"/>
      <c r="E703" s="53"/>
      <c r="F703" s="53"/>
      <c r="G703" s="53"/>
      <c r="H703" s="53"/>
      <c r="I703" s="53"/>
      <c r="J703" s="53"/>
      <c r="K703" s="56"/>
      <c r="L703" s="57"/>
      <c r="M703" s="53"/>
      <c r="N703" s="53"/>
      <c r="O703" s="53"/>
      <c r="P703" s="53"/>
      <c r="Q703" s="53"/>
      <c r="R703" s="53"/>
      <c r="S703" s="53"/>
      <c r="T703" s="53"/>
      <c r="U703" s="53"/>
      <c r="V703" s="53"/>
      <c r="W703" s="53"/>
      <c r="X703" s="53"/>
      <c r="Y703" s="53"/>
      <c r="Z703" s="53"/>
    </row>
    <row r="704" spans="1:26" ht="15.75" customHeight="1">
      <c r="A704" s="55"/>
      <c r="B704" s="53"/>
      <c r="C704" s="53"/>
      <c r="D704" s="53"/>
      <c r="E704" s="53"/>
      <c r="F704" s="53"/>
      <c r="G704" s="53"/>
      <c r="H704" s="53"/>
      <c r="I704" s="53"/>
      <c r="J704" s="53"/>
      <c r="K704" s="56"/>
      <c r="L704" s="57"/>
      <c r="M704" s="53"/>
      <c r="N704" s="53"/>
      <c r="O704" s="53"/>
      <c r="P704" s="53"/>
      <c r="Q704" s="53"/>
      <c r="R704" s="53"/>
      <c r="S704" s="53"/>
      <c r="T704" s="53"/>
      <c r="U704" s="53"/>
      <c r="V704" s="53"/>
      <c r="W704" s="53"/>
      <c r="X704" s="53"/>
      <c r="Y704" s="53"/>
      <c r="Z704" s="53"/>
    </row>
    <row r="705" spans="1:26" ht="15.75" customHeight="1">
      <c r="A705" s="55"/>
      <c r="B705" s="53"/>
      <c r="C705" s="53"/>
      <c r="D705" s="53"/>
      <c r="E705" s="53"/>
      <c r="F705" s="53"/>
      <c r="G705" s="53"/>
      <c r="H705" s="53"/>
      <c r="I705" s="53"/>
      <c r="J705" s="53"/>
      <c r="K705" s="56"/>
      <c r="L705" s="57"/>
      <c r="M705" s="53"/>
      <c r="N705" s="53"/>
      <c r="O705" s="53"/>
      <c r="P705" s="53"/>
      <c r="Q705" s="53"/>
      <c r="R705" s="53"/>
      <c r="S705" s="53"/>
      <c r="T705" s="53"/>
      <c r="U705" s="53"/>
      <c r="V705" s="53"/>
      <c r="W705" s="53"/>
      <c r="X705" s="53"/>
      <c r="Y705" s="53"/>
      <c r="Z705" s="53"/>
    </row>
    <row r="706" spans="1:26" ht="15.75" customHeight="1">
      <c r="A706" s="55"/>
      <c r="B706" s="53"/>
      <c r="C706" s="53"/>
      <c r="D706" s="53"/>
      <c r="E706" s="53"/>
      <c r="F706" s="53"/>
      <c r="G706" s="53"/>
      <c r="H706" s="53"/>
      <c r="I706" s="53"/>
      <c r="J706" s="53"/>
      <c r="K706" s="56"/>
      <c r="L706" s="57"/>
      <c r="M706" s="53"/>
      <c r="N706" s="53"/>
      <c r="O706" s="53"/>
      <c r="P706" s="53"/>
      <c r="Q706" s="53"/>
      <c r="R706" s="53"/>
      <c r="S706" s="53"/>
      <c r="T706" s="53"/>
      <c r="U706" s="53"/>
      <c r="V706" s="53"/>
      <c r="W706" s="53"/>
      <c r="X706" s="53"/>
      <c r="Y706" s="53"/>
      <c r="Z706" s="53"/>
    </row>
    <row r="707" spans="1:26" ht="15.75" customHeight="1">
      <c r="A707" s="55"/>
      <c r="B707" s="53"/>
      <c r="C707" s="53"/>
      <c r="D707" s="53"/>
      <c r="E707" s="53"/>
      <c r="F707" s="53"/>
      <c r="G707" s="53"/>
      <c r="H707" s="53"/>
      <c r="I707" s="53"/>
      <c r="J707" s="53"/>
      <c r="K707" s="56"/>
      <c r="L707" s="57"/>
      <c r="M707" s="53"/>
      <c r="N707" s="53"/>
      <c r="O707" s="53"/>
      <c r="P707" s="53"/>
      <c r="Q707" s="53"/>
      <c r="R707" s="53"/>
      <c r="S707" s="53"/>
      <c r="T707" s="53"/>
      <c r="U707" s="53"/>
      <c r="V707" s="53"/>
      <c r="W707" s="53"/>
      <c r="X707" s="53"/>
      <c r="Y707" s="53"/>
      <c r="Z707" s="53"/>
    </row>
    <row r="708" spans="1:26" ht="15.75" customHeight="1">
      <c r="A708" s="55"/>
      <c r="B708" s="53"/>
      <c r="C708" s="53"/>
      <c r="D708" s="53"/>
      <c r="E708" s="53"/>
      <c r="F708" s="53"/>
      <c r="G708" s="53"/>
      <c r="H708" s="53"/>
      <c r="I708" s="53"/>
      <c r="J708" s="53"/>
      <c r="K708" s="56"/>
      <c r="L708" s="57"/>
      <c r="M708" s="53"/>
      <c r="N708" s="53"/>
      <c r="O708" s="53"/>
      <c r="P708" s="53"/>
      <c r="Q708" s="53"/>
      <c r="R708" s="53"/>
      <c r="S708" s="53"/>
      <c r="T708" s="53"/>
      <c r="U708" s="53"/>
      <c r="V708" s="53"/>
      <c r="W708" s="53"/>
      <c r="X708" s="53"/>
      <c r="Y708" s="53"/>
      <c r="Z708" s="53"/>
    </row>
    <row r="709" spans="1:26" ht="15.75" customHeight="1">
      <c r="A709" s="55"/>
      <c r="B709" s="53"/>
      <c r="C709" s="53"/>
      <c r="D709" s="53"/>
      <c r="E709" s="53"/>
      <c r="F709" s="53"/>
      <c r="G709" s="53"/>
      <c r="H709" s="53"/>
      <c r="I709" s="53"/>
      <c r="J709" s="53"/>
      <c r="K709" s="56"/>
      <c r="L709" s="57"/>
      <c r="M709" s="53"/>
      <c r="N709" s="53"/>
      <c r="O709" s="53"/>
      <c r="P709" s="53"/>
      <c r="Q709" s="53"/>
      <c r="R709" s="53"/>
      <c r="S709" s="53"/>
      <c r="T709" s="53"/>
      <c r="U709" s="53"/>
      <c r="V709" s="53"/>
      <c r="W709" s="53"/>
      <c r="X709" s="53"/>
      <c r="Y709" s="53"/>
      <c r="Z709" s="53"/>
    </row>
    <row r="710" spans="1:26" ht="15.75" customHeight="1">
      <c r="A710" s="55"/>
      <c r="B710" s="53"/>
      <c r="C710" s="53"/>
      <c r="D710" s="53"/>
      <c r="E710" s="53"/>
      <c r="F710" s="53"/>
      <c r="G710" s="53"/>
      <c r="H710" s="53"/>
      <c r="I710" s="53"/>
      <c r="J710" s="53"/>
      <c r="K710" s="56"/>
      <c r="L710" s="57"/>
      <c r="M710" s="53"/>
      <c r="N710" s="53"/>
      <c r="O710" s="53"/>
      <c r="P710" s="53"/>
      <c r="Q710" s="53"/>
      <c r="R710" s="53"/>
      <c r="S710" s="53"/>
      <c r="T710" s="53"/>
      <c r="U710" s="53"/>
      <c r="V710" s="53"/>
      <c r="W710" s="53"/>
      <c r="X710" s="53"/>
      <c r="Y710" s="53"/>
      <c r="Z710" s="53"/>
    </row>
    <row r="711" spans="1:26" ht="15.75" customHeight="1">
      <c r="A711" s="55"/>
      <c r="B711" s="53"/>
      <c r="C711" s="53"/>
      <c r="D711" s="53"/>
      <c r="E711" s="53"/>
      <c r="F711" s="53"/>
      <c r="G711" s="53"/>
      <c r="H711" s="53"/>
      <c r="I711" s="53"/>
      <c r="J711" s="53"/>
      <c r="K711" s="56"/>
      <c r="L711" s="57"/>
      <c r="M711" s="53"/>
      <c r="N711" s="53"/>
      <c r="O711" s="53"/>
      <c r="P711" s="53"/>
      <c r="Q711" s="53"/>
      <c r="R711" s="53"/>
      <c r="S711" s="53"/>
      <c r="T711" s="53"/>
      <c r="U711" s="53"/>
      <c r="V711" s="53"/>
      <c r="W711" s="53"/>
      <c r="X711" s="53"/>
      <c r="Y711" s="53"/>
      <c r="Z711" s="53"/>
    </row>
    <row r="712" spans="1:26" ht="15.75" customHeight="1">
      <c r="A712" s="55"/>
      <c r="B712" s="53"/>
      <c r="C712" s="53"/>
      <c r="D712" s="53"/>
      <c r="E712" s="53"/>
      <c r="F712" s="53"/>
      <c r="G712" s="53"/>
      <c r="H712" s="53"/>
      <c r="I712" s="53"/>
      <c r="J712" s="53"/>
      <c r="K712" s="56"/>
      <c r="L712" s="57"/>
      <c r="M712" s="53"/>
      <c r="N712" s="53"/>
      <c r="O712" s="53"/>
      <c r="P712" s="53"/>
      <c r="Q712" s="53"/>
      <c r="R712" s="53"/>
      <c r="S712" s="53"/>
      <c r="T712" s="53"/>
      <c r="U712" s="53"/>
      <c r="V712" s="53"/>
      <c r="W712" s="53"/>
      <c r="X712" s="53"/>
      <c r="Y712" s="53"/>
      <c r="Z712" s="53"/>
    </row>
    <row r="713" spans="1:26" ht="15.75" customHeight="1">
      <c r="A713" s="55"/>
      <c r="B713" s="53"/>
      <c r="C713" s="53"/>
      <c r="D713" s="53"/>
      <c r="E713" s="53"/>
      <c r="F713" s="53"/>
      <c r="G713" s="53"/>
      <c r="H713" s="53"/>
      <c r="I713" s="53"/>
      <c r="J713" s="53"/>
      <c r="K713" s="56"/>
      <c r="L713" s="57"/>
      <c r="M713" s="53"/>
      <c r="N713" s="53"/>
      <c r="O713" s="53"/>
      <c r="P713" s="53"/>
      <c r="Q713" s="53"/>
      <c r="R713" s="53"/>
      <c r="S713" s="53"/>
      <c r="T713" s="53"/>
      <c r="U713" s="53"/>
      <c r="V713" s="53"/>
      <c r="W713" s="53"/>
      <c r="X713" s="53"/>
      <c r="Y713" s="53"/>
      <c r="Z713" s="53"/>
    </row>
    <row r="714" spans="1:26" ht="15.75" customHeight="1">
      <c r="A714" s="55"/>
      <c r="B714" s="53"/>
      <c r="C714" s="53"/>
      <c r="D714" s="53"/>
      <c r="E714" s="53"/>
      <c r="F714" s="53"/>
      <c r="G714" s="53"/>
      <c r="H714" s="53"/>
      <c r="I714" s="53"/>
      <c r="J714" s="53"/>
      <c r="K714" s="56"/>
      <c r="L714" s="57"/>
      <c r="M714" s="53"/>
      <c r="N714" s="53"/>
      <c r="O714" s="53"/>
      <c r="P714" s="53"/>
      <c r="Q714" s="53"/>
      <c r="R714" s="53"/>
      <c r="S714" s="53"/>
      <c r="T714" s="53"/>
      <c r="U714" s="53"/>
      <c r="V714" s="53"/>
      <c r="W714" s="53"/>
      <c r="X714" s="53"/>
      <c r="Y714" s="53"/>
      <c r="Z714" s="53"/>
    </row>
    <row r="715" spans="1:26" ht="15.75" customHeight="1">
      <c r="A715" s="55"/>
      <c r="B715" s="53"/>
      <c r="C715" s="53"/>
      <c r="D715" s="53"/>
      <c r="E715" s="53"/>
      <c r="F715" s="53"/>
      <c r="G715" s="53"/>
      <c r="H715" s="53"/>
      <c r="I715" s="53"/>
      <c r="J715" s="53"/>
      <c r="K715" s="56"/>
      <c r="L715" s="57"/>
      <c r="M715" s="53"/>
      <c r="N715" s="53"/>
      <c r="O715" s="53"/>
      <c r="P715" s="53"/>
      <c r="Q715" s="53"/>
      <c r="R715" s="53"/>
      <c r="S715" s="53"/>
      <c r="T715" s="53"/>
      <c r="U715" s="53"/>
      <c r="V715" s="53"/>
      <c r="W715" s="53"/>
      <c r="X715" s="53"/>
      <c r="Y715" s="53"/>
      <c r="Z715" s="53"/>
    </row>
    <row r="716" spans="1:26" ht="15.75" customHeight="1">
      <c r="A716" s="55"/>
      <c r="B716" s="53"/>
      <c r="C716" s="53"/>
      <c r="D716" s="53"/>
      <c r="E716" s="53"/>
      <c r="F716" s="53"/>
      <c r="G716" s="53"/>
      <c r="H716" s="53"/>
      <c r="I716" s="53"/>
      <c r="J716" s="53"/>
      <c r="K716" s="56"/>
      <c r="L716" s="57"/>
      <c r="M716" s="53"/>
      <c r="N716" s="53"/>
      <c r="O716" s="53"/>
      <c r="P716" s="53"/>
      <c r="Q716" s="53"/>
      <c r="R716" s="53"/>
      <c r="S716" s="53"/>
      <c r="T716" s="53"/>
      <c r="U716" s="53"/>
      <c r="V716" s="53"/>
      <c r="W716" s="53"/>
      <c r="X716" s="53"/>
      <c r="Y716" s="53"/>
      <c r="Z716" s="53"/>
    </row>
    <row r="717" spans="1:26" ht="15.75" customHeight="1">
      <c r="A717" s="55"/>
      <c r="B717" s="53"/>
      <c r="C717" s="53"/>
      <c r="D717" s="53"/>
      <c r="E717" s="53"/>
      <c r="F717" s="53"/>
      <c r="G717" s="53"/>
      <c r="H717" s="53"/>
      <c r="I717" s="53"/>
      <c r="J717" s="53"/>
      <c r="K717" s="56"/>
      <c r="L717" s="57"/>
      <c r="M717" s="53"/>
      <c r="N717" s="53"/>
      <c r="O717" s="53"/>
      <c r="P717" s="53"/>
      <c r="Q717" s="53"/>
      <c r="R717" s="53"/>
      <c r="S717" s="53"/>
      <c r="T717" s="53"/>
      <c r="U717" s="53"/>
      <c r="V717" s="53"/>
      <c r="W717" s="53"/>
      <c r="X717" s="53"/>
      <c r="Y717" s="53"/>
      <c r="Z717" s="53"/>
    </row>
    <row r="718" spans="1:26" ht="15.75" customHeight="1">
      <c r="A718" s="55"/>
      <c r="B718" s="53"/>
      <c r="C718" s="53"/>
      <c r="D718" s="53"/>
      <c r="E718" s="53"/>
      <c r="F718" s="53"/>
      <c r="G718" s="53"/>
      <c r="H718" s="53"/>
      <c r="I718" s="53"/>
      <c r="J718" s="53"/>
      <c r="K718" s="56"/>
      <c r="L718" s="57"/>
      <c r="M718" s="53"/>
      <c r="N718" s="53"/>
      <c r="O718" s="53"/>
      <c r="P718" s="53"/>
      <c r="Q718" s="53"/>
      <c r="R718" s="53"/>
      <c r="S718" s="53"/>
      <c r="T718" s="53"/>
      <c r="U718" s="53"/>
      <c r="V718" s="53"/>
      <c r="W718" s="53"/>
      <c r="X718" s="53"/>
      <c r="Y718" s="53"/>
      <c r="Z718" s="53"/>
    </row>
    <row r="719" spans="1:26" ht="15.75" customHeight="1">
      <c r="A719" s="55"/>
      <c r="B719" s="53"/>
      <c r="C719" s="53"/>
      <c r="D719" s="53"/>
      <c r="E719" s="53"/>
      <c r="F719" s="53"/>
      <c r="G719" s="53"/>
      <c r="H719" s="53"/>
      <c r="I719" s="53"/>
      <c r="J719" s="53"/>
      <c r="K719" s="56"/>
      <c r="L719" s="57"/>
      <c r="M719" s="53"/>
      <c r="N719" s="53"/>
      <c r="O719" s="53"/>
      <c r="P719" s="53"/>
      <c r="Q719" s="53"/>
      <c r="R719" s="53"/>
      <c r="S719" s="53"/>
      <c r="T719" s="53"/>
      <c r="U719" s="53"/>
      <c r="V719" s="53"/>
      <c r="W719" s="53"/>
      <c r="X719" s="53"/>
      <c r="Y719" s="53"/>
      <c r="Z719" s="53"/>
    </row>
    <row r="720" spans="1:26" ht="15.75" customHeight="1">
      <c r="A720" s="55"/>
      <c r="B720" s="53"/>
      <c r="C720" s="53"/>
      <c r="D720" s="53"/>
      <c r="E720" s="53"/>
      <c r="F720" s="53"/>
      <c r="G720" s="53"/>
      <c r="H720" s="53"/>
      <c r="I720" s="53"/>
      <c r="J720" s="53"/>
      <c r="K720" s="56"/>
      <c r="L720" s="57"/>
      <c r="M720" s="53"/>
      <c r="N720" s="53"/>
      <c r="O720" s="53"/>
      <c r="P720" s="53"/>
      <c r="Q720" s="53"/>
      <c r="R720" s="53"/>
      <c r="S720" s="53"/>
      <c r="T720" s="53"/>
      <c r="U720" s="53"/>
      <c r="V720" s="53"/>
      <c r="W720" s="53"/>
      <c r="X720" s="53"/>
      <c r="Y720" s="53"/>
      <c r="Z720" s="53"/>
    </row>
    <row r="721" spans="1:26" ht="15.75" customHeight="1">
      <c r="A721" s="55"/>
      <c r="B721" s="53"/>
      <c r="C721" s="53"/>
      <c r="D721" s="53"/>
      <c r="E721" s="53"/>
      <c r="F721" s="53"/>
      <c r="G721" s="53"/>
      <c r="H721" s="53"/>
      <c r="I721" s="53"/>
      <c r="J721" s="53"/>
      <c r="K721" s="56"/>
      <c r="L721" s="57"/>
      <c r="M721" s="53"/>
      <c r="N721" s="53"/>
      <c r="O721" s="53"/>
      <c r="P721" s="53"/>
      <c r="Q721" s="53"/>
      <c r="R721" s="53"/>
      <c r="S721" s="53"/>
      <c r="T721" s="53"/>
      <c r="U721" s="53"/>
      <c r="V721" s="53"/>
      <c r="W721" s="53"/>
      <c r="X721" s="53"/>
      <c r="Y721" s="53"/>
      <c r="Z721" s="53"/>
    </row>
    <row r="722" spans="1:26" ht="15.75" customHeight="1">
      <c r="A722" s="55"/>
      <c r="B722" s="53"/>
      <c r="C722" s="53"/>
      <c r="D722" s="53"/>
      <c r="E722" s="53"/>
      <c r="F722" s="53"/>
      <c r="G722" s="53"/>
      <c r="H722" s="53"/>
      <c r="I722" s="53"/>
      <c r="J722" s="53"/>
      <c r="K722" s="56"/>
      <c r="L722" s="57"/>
      <c r="M722" s="53"/>
      <c r="N722" s="53"/>
      <c r="O722" s="53"/>
      <c r="P722" s="53"/>
      <c r="Q722" s="53"/>
      <c r="R722" s="53"/>
      <c r="S722" s="53"/>
      <c r="T722" s="53"/>
      <c r="U722" s="53"/>
      <c r="V722" s="53"/>
      <c r="W722" s="53"/>
      <c r="X722" s="53"/>
      <c r="Y722" s="53"/>
      <c r="Z722" s="53"/>
    </row>
    <row r="723" spans="1:26" ht="15.75" customHeight="1">
      <c r="A723" s="55"/>
      <c r="B723" s="53"/>
      <c r="C723" s="53"/>
      <c r="D723" s="53"/>
      <c r="E723" s="53"/>
      <c r="F723" s="53"/>
      <c r="G723" s="53"/>
      <c r="H723" s="53"/>
      <c r="I723" s="53"/>
      <c r="J723" s="53"/>
      <c r="K723" s="56"/>
      <c r="L723" s="57"/>
      <c r="M723" s="53"/>
      <c r="N723" s="53"/>
      <c r="O723" s="53"/>
      <c r="P723" s="53"/>
      <c r="Q723" s="53"/>
      <c r="R723" s="53"/>
      <c r="S723" s="53"/>
      <c r="T723" s="53"/>
      <c r="U723" s="53"/>
      <c r="V723" s="53"/>
      <c r="W723" s="53"/>
      <c r="X723" s="53"/>
      <c r="Y723" s="53"/>
      <c r="Z723" s="53"/>
    </row>
    <row r="724" spans="1:26" ht="15.75" customHeight="1">
      <c r="A724" s="55"/>
      <c r="B724" s="53"/>
      <c r="C724" s="53"/>
      <c r="D724" s="53"/>
      <c r="E724" s="53"/>
      <c r="F724" s="53"/>
      <c r="G724" s="53"/>
      <c r="H724" s="53"/>
      <c r="I724" s="53"/>
      <c r="J724" s="53"/>
      <c r="K724" s="56"/>
      <c r="L724" s="57"/>
      <c r="M724" s="53"/>
      <c r="N724" s="53"/>
      <c r="O724" s="53"/>
      <c r="P724" s="53"/>
      <c r="Q724" s="53"/>
      <c r="R724" s="53"/>
      <c r="S724" s="53"/>
      <c r="T724" s="53"/>
      <c r="U724" s="53"/>
      <c r="V724" s="53"/>
      <c r="W724" s="53"/>
      <c r="X724" s="53"/>
      <c r="Y724" s="53"/>
      <c r="Z724" s="53"/>
    </row>
    <row r="725" spans="1:26" ht="15.75" customHeight="1">
      <c r="A725" s="55"/>
      <c r="B725" s="53"/>
      <c r="C725" s="53"/>
      <c r="D725" s="53"/>
      <c r="E725" s="53"/>
      <c r="F725" s="53"/>
      <c r="G725" s="53"/>
      <c r="H725" s="53"/>
      <c r="I725" s="53"/>
      <c r="J725" s="53"/>
      <c r="K725" s="56"/>
      <c r="L725" s="57"/>
      <c r="M725" s="53"/>
      <c r="N725" s="53"/>
      <c r="O725" s="53"/>
      <c r="P725" s="53"/>
      <c r="Q725" s="53"/>
      <c r="R725" s="53"/>
      <c r="S725" s="53"/>
      <c r="T725" s="53"/>
      <c r="U725" s="53"/>
      <c r="V725" s="53"/>
      <c r="W725" s="53"/>
      <c r="X725" s="53"/>
      <c r="Y725" s="53"/>
      <c r="Z725" s="53"/>
    </row>
    <row r="726" spans="1:26" ht="15.75" customHeight="1">
      <c r="A726" s="55"/>
      <c r="B726" s="53"/>
      <c r="C726" s="53"/>
      <c r="D726" s="53"/>
      <c r="E726" s="53"/>
      <c r="F726" s="53"/>
      <c r="G726" s="53"/>
      <c r="H726" s="53"/>
      <c r="I726" s="53"/>
      <c r="J726" s="53"/>
      <c r="K726" s="56"/>
      <c r="L726" s="57"/>
      <c r="M726" s="53"/>
      <c r="N726" s="53"/>
      <c r="O726" s="53"/>
      <c r="P726" s="53"/>
      <c r="Q726" s="53"/>
      <c r="R726" s="53"/>
      <c r="S726" s="53"/>
      <c r="T726" s="53"/>
      <c r="U726" s="53"/>
      <c r="V726" s="53"/>
      <c r="W726" s="53"/>
      <c r="X726" s="53"/>
      <c r="Y726" s="53"/>
      <c r="Z726" s="53"/>
    </row>
    <row r="727" spans="1:26" ht="15.75" customHeight="1">
      <c r="A727" s="55"/>
      <c r="B727" s="53"/>
      <c r="C727" s="53"/>
      <c r="D727" s="53"/>
      <c r="E727" s="53"/>
      <c r="F727" s="53"/>
      <c r="G727" s="53"/>
      <c r="H727" s="53"/>
      <c r="I727" s="53"/>
      <c r="J727" s="53"/>
      <c r="K727" s="56"/>
      <c r="L727" s="57"/>
      <c r="M727" s="53"/>
      <c r="N727" s="53"/>
      <c r="O727" s="53"/>
      <c r="P727" s="53"/>
      <c r="Q727" s="53"/>
      <c r="R727" s="53"/>
      <c r="S727" s="53"/>
      <c r="T727" s="53"/>
      <c r="U727" s="53"/>
      <c r="V727" s="53"/>
      <c r="W727" s="53"/>
      <c r="X727" s="53"/>
      <c r="Y727" s="53"/>
      <c r="Z727" s="53"/>
    </row>
    <row r="728" spans="1:26" ht="15.75" customHeight="1">
      <c r="A728" s="55"/>
      <c r="B728" s="53"/>
      <c r="C728" s="53"/>
      <c r="D728" s="53"/>
      <c r="E728" s="53"/>
      <c r="F728" s="53"/>
      <c r="G728" s="53"/>
      <c r="H728" s="53"/>
      <c r="I728" s="53"/>
      <c r="J728" s="53"/>
      <c r="K728" s="56"/>
      <c r="L728" s="57"/>
      <c r="M728" s="53"/>
      <c r="N728" s="53"/>
      <c r="O728" s="53"/>
      <c r="P728" s="53"/>
      <c r="Q728" s="53"/>
      <c r="R728" s="53"/>
      <c r="S728" s="53"/>
      <c r="T728" s="53"/>
      <c r="U728" s="53"/>
      <c r="V728" s="53"/>
      <c r="W728" s="53"/>
      <c r="X728" s="53"/>
      <c r="Y728" s="53"/>
      <c r="Z728" s="53"/>
    </row>
    <row r="729" spans="1:26" ht="15.75" customHeight="1">
      <c r="A729" s="55"/>
      <c r="B729" s="53"/>
      <c r="C729" s="53"/>
      <c r="D729" s="53"/>
      <c r="E729" s="53"/>
      <c r="F729" s="53"/>
      <c r="G729" s="53"/>
      <c r="H729" s="53"/>
      <c r="I729" s="53"/>
      <c r="J729" s="53"/>
      <c r="K729" s="56"/>
      <c r="L729" s="57"/>
      <c r="M729" s="53"/>
      <c r="N729" s="53"/>
      <c r="O729" s="53"/>
      <c r="P729" s="53"/>
      <c r="Q729" s="53"/>
      <c r="R729" s="53"/>
      <c r="S729" s="53"/>
      <c r="T729" s="53"/>
      <c r="U729" s="53"/>
      <c r="V729" s="53"/>
      <c r="W729" s="53"/>
      <c r="X729" s="53"/>
      <c r="Y729" s="53"/>
      <c r="Z729" s="53"/>
    </row>
    <row r="730" spans="1:26" ht="15.75" customHeight="1">
      <c r="A730" s="55"/>
      <c r="B730" s="53"/>
      <c r="C730" s="53"/>
      <c r="D730" s="53"/>
      <c r="E730" s="53"/>
      <c r="F730" s="53"/>
      <c r="G730" s="53"/>
      <c r="H730" s="53"/>
      <c r="I730" s="53"/>
      <c r="J730" s="53"/>
      <c r="K730" s="56"/>
      <c r="L730" s="57"/>
      <c r="M730" s="53"/>
      <c r="N730" s="53"/>
      <c r="O730" s="53"/>
      <c r="P730" s="53"/>
      <c r="Q730" s="53"/>
      <c r="R730" s="53"/>
      <c r="S730" s="53"/>
      <c r="T730" s="53"/>
      <c r="U730" s="53"/>
      <c r="V730" s="53"/>
      <c r="W730" s="53"/>
      <c r="X730" s="53"/>
      <c r="Y730" s="53"/>
      <c r="Z730" s="53"/>
    </row>
    <row r="731" spans="1:26" ht="15.75" customHeight="1">
      <c r="A731" s="55"/>
      <c r="B731" s="53"/>
      <c r="C731" s="53"/>
      <c r="D731" s="53"/>
      <c r="E731" s="53"/>
      <c r="F731" s="53"/>
      <c r="G731" s="53"/>
      <c r="H731" s="53"/>
      <c r="I731" s="53"/>
      <c r="J731" s="53"/>
      <c r="K731" s="56"/>
      <c r="L731" s="57"/>
      <c r="M731" s="53"/>
      <c r="N731" s="53"/>
      <c r="O731" s="53"/>
      <c r="P731" s="53"/>
      <c r="Q731" s="53"/>
      <c r="R731" s="53"/>
      <c r="S731" s="53"/>
      <c r="T731" s="53"/>
      <c r="U731" s="53"/>
      <c r="V731" s="53"/>
      <c r="W731" s="53"/>
      <c r="X731" s="53"/>
      <c r="Y731" s="53"/>
      <c r="Z731" s="53"/>
    </row>
    <row r="732" spans="1:26" ht="15.75" customHeight="1">
      <c r="A732" s="55"/>
      <c r="B732" s="53"/>
      <c r="C732" s="53"/>
      <c r="D732" s="53"/>
      <c r="E732" s="53"/>
      <c r="F732" s="53"/>
      <c r="G732" s="53"/>
      <c r="H732" s="53"/>
      <c r="I732" s="53"/>
      <c r="J732" s="53"/>
      <c r="K732" s="56"/>
      <c r="L732" s="57"/>
      <c r="M732" s="53"/>
      <c r="N732" s="53"/>
      <c r="O732" s="53"/>
      <c r="P732" s="53"/>
      <c r="Q732" s="53"/>
      <c r="R732" s="53"/>
      <c r="S732" s="53"/>
      <c r="T732" s="53"/>
      <c r="U732" s="53"/>
      <c r="V732" s="53"/>
      <c r="W732" s="53"/>
      <c r="X732" s="53"/>
      <c r="Y732" s="53"/>
      <c r="Z732" s="53"/>
    </row>
    <row r="733" spans="1:26" ht="15.75" customHeight="1">
      <c r="A733" s="55"/>
      <c r="B733" s="53"/>
      <c r="C733" s="53"/>
      <c r="D733" s="53"/>
      <c r="E733" s="53"/>
      <c r="F733" s="53"/>
      <c r="G733" s="53"/>
      <c r="H733" s="53"/>
      <c r="I733" s="53"/>
      <c r="J733" s="53"/>
      <c r="K733" s="56"/>
      <c r="L733" s="57"/>
      <c r="M733" s="53"/>
      <c r="N733" s="53"/>
      <c r="O733" s="53"/>
      <c r="P733" s="53"/>
      <c r="Q733" s="53"/>
      <c r="R733" s="53"/>
      <c r="S733" s="53"/>
      <c r="T733" s="53"/>
      <c r="U733" s="53"/>
      <c r="V733" s="53"/>
      <c r="W733" s="53"/>
      <c r="X733" s="53"/>
      <c r="Y733" s="53"/>
      <c r="Z733" s="53"/>
    </row>
    <row r="734" spans="1:26" ht="15.75" customHeight="1">
      <c r="A734" s="55"/>
      <c r="B734" s="53"/>
      <c r="C734" s="53"/>
      <c r="D734" s="53"/>
      <c r="E734" s="53"/>
      <c r="F734" s="53"/>
      <c r="G734" s="53"/>
      <c r="H734" s="53"/>
      <c r="I734" s="53"/>
      <c r="J734" s="53"/>
      <c r="K734" s="56"/>
      <c r="L734" s="57"/>
      <c r="M734" s="53"/>
      <c r="N734" s="53"/>
      <c r="O734" s="53"/>
      <c r="P734" s="53"/>
      <c r="Q734" s="53"/>
      <c r="R734" s="53"/>
      <c r="S734" s="53"/>
      <c r="T734" s="53"/>
      <c r="U734" s="53"/>
      <c r="V734" s="53"/>
      <c r="W734" s="53"/>
      <c r="X734" s="53"/>
      <c r="Y734" s="53"/>
      <c r="Z734" s="53"/>
    </row>
    <row r="735" spans="1:26" ht="15.75" customHeight="1">
      <c r="A735" s="55"/>
      <c r="B735" s="53"/>
      <c r="C735" s="53"/>
      <c r="D735" s="53"/>
      <c r="E735" s="53"/>
      <c r="F735" s="53"/>
      <c r="G735" s="53"/>
      <c r="H735" s="53"/>
      <c r="I735" s="53"/>
      <c r="J735" s="53"/>
      <c r="K735" s="56"/>
      <c r="L735" s="57"/>
      <c r="M735" s="53"/>
      <c r="N735" s="53"/>
      <c r="O735" s="53"/>
      <c r="P735" s="53"/>
      <c r="Q735" s="53"/>
      <c r="R735" s="53"/>
      <c r="S735" s="53"/>
      <c r="T735" s="53"/>
      <c r="U735" s="53"/>
      <c r="V735" s="53"/>
      <c r="W735" s="53"/>
      <c r="X735" s="53"/>
      <c r="Y735" s="53"/>
      <c r="Z735" s="53"/>
    </row>
    <row r="736" spans="1:26" ht="15.75" customHeight="1">
      <c r="A736" s="55"/>
      <c r="B736" s="53"/>
      <c r="C736" s="53"/>
      <c r="D736" s="53"/>
      <c r="E736" s="53"/>
      <c r="F736" s="53"/>
      <c r="G736" s="53"/>
      <c r="H736" s="53"/>
      <c r="I736" s="53"/>
      <c r="J736" s="53"/>
      <c r="K736" s="56"/>
      <c r="L736" s="57"/>
      <c r="M736" s="53"/>
      <c r="N736" s="53"/>
      <c r="O736" s="53"/>
      <c r="P736" s="53"/>
      <c r="Q736" s="53"/>
      <c r="R736" s="53"/>
      <c r="S736" s="53"/>
      <c r="T736" s="53"/>
      <c r="U736" s="53"/>
      <c r="V736" s="53"/>
      <c r="W736" s="53"/>
      <c r="X736" s="53"/>
      <c r="Y736" s="53"/>
      <c r="Z736" s="53"/>
    </row>
    <row r="737" spans="1:26" ht="15.75" customHeight="1">
      <c r="A737" s="55"/>
      <c r="B737" s="53"/>
      <c r="C737" s="53"/>
      <c r="D737" s="53"/>
      <c r="E737" s="53"/>
      <c r="F737" s="53"/>
      <c r="G737" s="53"/>
      <c r="H737" s="53"/>
      <c r="I737" s="53"/>
      <c r="J737" s="53"/>
      <c r="K737" s="56"/>
      <c r="L737" s="57"/>
      <c r="M737" s="53"/>
      <c r="N737" s="53"/>
      <c r="O737" s="53"/>
      <c r="P737" s="53"/>
      <c r="Q737" s="53"/>
      <c r="R737" s="53"/>
      <c r="S737" s="53"/>
      <c r="T737" s="53"/>
      <c r="U737" s="53"/>
      <c r="V737" s="53"/>
      <c r="W737" s="53"/>
      <c r="X737" s="53"/>
      <c r="Y737" s="53"/>
      <c r="Z737" s="53"/>
    </row>
    <row r="738" spans="1:26" ht="15.75" customHeight="1">
      <c r="A738" s="55"/>
      <c r="B738" s="53"/>
      <c r="C738" s="53"/>
      <c r="D738" s="53"/>
      <c r="E738" s="53"/>
      <c r="F738" s="53"/>
      <c r="G738" s="53"/>
      <c r="H738" s="53"/>
      <c r="I738" s="53"/>
      <c r="J738" s="53"/>
      <c r="K738" s="56"/>
      <c r="L738" s="57"/>
      <c r="M738" s="53"/>
      <c r="N738" s="53"/>
      <c r="O738" s="53"/>
      <c r="P738" s="53"/>
      <c r="Q738" s="53"/>
      <c r="R738" s="53"/>
      <c r="S738" s="53"/>
      <c r="T738" s="53"/>
      <c r="U738" s="53"/>
      <c r="V738" s="53"/>
      <c r="W738" s="53"/>
      <c r="X738" s="53"/>
      <c r="Y738" s="53"/>
      <c r="Z738" s="53"/>
    </row>
    <row r="739" spans="1:26" ht="15.75" customHeight="1">
      <c r="A739" s="55"/>
      <c r="B739" s="53"/>
      <c r="C739" s="53"/>
      <c r="D739" s="53"/>
      <c r="E739" s="53"/>
      <c r="F739" s="53"/>
      <c r="G739" s="53"/>
      <c r="H739" s="53"/>
      <c r="I739" s="53"/>
      <c r="J739" s="53"/>
      <c r="K739" s="56"/>
      <c r="L739" s="57"/>
      <c r="M739" s="53"/>
      <c r="N739" s="53"/>
      <c r="O739" s="53"/>
      <c r="P739" s="53"/>
      <c r="Q739" s="53"/>
      <c r="R739" s="53"/>
      <c r="S739" s="53"/>
      <c r="T739" s="53"/>
      <c r="U739" s="53"/>
      <c r="V739" s="53"/>
      <c r="W739" s="53"/>
      <c r="X739" s="53"/>
      <c r="Y739" s="53"/>
      <c r="Z739" s="53"/>
    </row>
    <row r="740" spans="1:26" ht="15.75" customHeight="1">
      <c r="A740" s="55"/>
      <c r="B740" s="53"/>
      <c r="C740" s="53"/>
      <c r="D740" s="53"/>
      <c r="E740" s="53"/>
      <c r="F740" s="53"/>
      <c r="G740" s="53"/>
      <c r="H740" s="53"/>
      <c r="I740" s="53"/>
      <c r="J740" s="53"/>
      <c r="K740" s="56"/>
      <c r="L740" s="57"/>
      <c r="M740" s="53"/>
      <c r="N740" s="53"/>
      <c r="O740" s="53"/>
      <c r="P740" s="53"/>
      <c r="Q740" s="53"/>
      <c r="R740" s="53"/>
      <c r="S740" s="53"/>
      <c r="T740" s="53"/>
      <c r="U740" s="53"/>
      <c r="V740" s="53"/>
      <c r="W740" s="53"/>
      <c r="X740" s="53"/>
      <c r="Y740" s="53"/>
      <c r="Z740" s="53"/>
    </row>
    <row r="741" spans="1:26" ht="15.75" customHeight="1">
      <c r="A741" s="55"/>
      <c r="B741" s="53"/>
      <c r="C741" s="53"/>
      <c r="D741" s="53"/>
      <c r="E741" s="53"/>
      <c r="F741" s="53"/>
      <c r="G741" s="53"/>
      <c r="H741" s="53"/>
      <c r="I741" s="53"/>
      <c r="J741" s="53"/>
      <c r="K741" s="56"/>
      <c r="L741" s="57"/>
      <c r="M741" s="53"/>
      <c r="N741" s="53"/>
      <c r="O741" s="53"/>
      <c r="P741" s="53"/>
      <c r="Q741" s="53"/>
      <c r="R741" s="53"/>
      <c r="S741" s="53"/>
      <c r="T741" s="53"/>
      <c r="U741" s="53"/>
      <c r="V741" s="53"/>
      <c r="W741" s="53"/>
      <c r="X741" s="53"/>
      <c r="Y741" s="53"/>
      <c r="Z741" s="53"/>
    </row>
    <row r="742" spans="1:26" ht="15.75" customHeight="1">
      <c r="A742" s="55"/>
      <c r="B742" s="53"/>
      <c r="C742" s="53"/>
      <c r="D742" s="53"/>
      <c r="E742" s="53"/>
      <c r="F742" s="53"/>
      <c r="G742" s="53"/>
      <c r="H742" s="53"/>
      <c r="I742" s="53"/>
      <c r="J742" s="53"/>
      <c r="K742" s="56"/>
      <c r="L742" s="57"/>
      <c r="M742" s="53"/>
      <c r="N742" s="53"/>
      <c r="O742" s="53"/>
      <c r="P742" s="53"/>
      <c r="Q742" s="53"/>
      <c r="R742" s="53"/>
      <c r="S742" s="53"/>
      <c r="T742" s="53"/>
      <c r="U742" s="53"/>
      <c r="V742" s="53"/>
      <c r="W742" s="53"/>
      <c r="X742" s="53"/>
      <c r="Y742" s="53"/>
      <c r="Z742" s="53"/>
    </row>
    <row r="743" spans="1:26" ht="15.75" customHeight="1">
      <c r="A743" s="55"/>
      <c r="B743" s="53"/>
      <c r="C743" s="53"/>
      <c r="D743" s="53"/>
      <c r="E743" s="53"/>
      <c r="F743" s="53"/>
      <c r="G743" s="53"/>
      <c r="H743" s="53"/>
      <c r="I743" s="53"/>
      <c r="J743" s="53"/>
      <c r="K743" s="56"/>
      <c r="L743" s="57"/>
      <c r="M743" s="53"/>
      <c r="N743" s="53"/>
      <c r="O743" s="53"/>
      <c r="P743" s="53"/>
      <c r="Q743" s="53"/>
      <c r="R743" s="53"/>
      <c r="S743" s="53"/>
      <c r="T743" s="53"/>
      <c r="U743" s="53"/>
      <c r="V743" s="53"/>
      <c r="W743" s="53"/>
      <c r="X743" s="53"/>
      <c r="Y743" s="53"/>
      <c r="Z743" s="53"/>
    </row>
    <row r="744" spans="1:26" ht="15.75" customHeight="1">
      <c r="A744" s="55"/>
      <c r="B744" s="53"/>
      <c r="C744" s="53"/>
      <c r="D744" s="53"/>
      <c r="E744" s="53"/>
      <c r="F744" s="53"/>
      <c r="G744" s="53"/>
      <c r="H744" s="53"/>
      <c r="I744" s="53"/>
      <c r="J744" s="53"/>
      <c r="K744" s="56"/>
      <c r="L744" s="57"/>
      <c r="M744" s="53"/>
      <c r="N744" s="53"/>
      <c r="O744" s="53"/>
      <c r="P744" s="53"/>
      <c r="Q744" s="53"/>
      <c r="R744" s="53"/>
      <c r="S744" s="53"/>
      <c r="T744" s="53"/>
      <c r="U744" s="53"/>
      <c r="V744" s="53"/>
      <c r="W744" s="53"/>
      <c r="X744" s="53"/>
      <c r="Y744" s="53"/>
      <c r="Z744" s="53"/>
    </row>
    <row r="745" spans="1:26" ht="15.75" customHeight="1">
      <c r="A745" s="55"/>
      <c r="B745" s="53"/>
      <c r="C745" s="53"/>
      <c r="D745" s="53"/>
      <c r="E745" s="53"/>
      <c r="F745" s="53"/>
      <c r="G745" s="53"/>
      <c r="H745" s="53"/>
      <c r="I745" s="53"/>
      <c r="J745" s="53"/>
      <c r="K745" s="56"/>
      <c r="L745" s="57"/>
      <c r="M745" s="53"/>
      <c r="N745" s="53"/>
      <c r="O745" s="53"/>
      <c r="P745" s="53"/>
      <c r="Q745" s="53"/>
      <c r="R745" s="53"/>
      <c r="S745" s="53"/>
      <c r="T745" s="53"/>
      <c r="U745" s="53"/>
      <c r="V745" s="53"/>
      <c r="W745" s="53"/>
      <c r="X745" s="53"/>
      <c r="Y745" s="53"/>
      <c r="Z745" s="53"/>
    </row>
    <row r="746" spans="1:26" ht="15.75" customHeight="1">
      <c r="A746" s="55"/>
      <c r="B746" s="53"/>
      <c r="C746" s="53"/>
      <c r="D746" s="53"/>
      <c r="E746" s="53"/>
      <c r="F746" s="53"/>
      <c r="G746" s="53"/>
      <c r="H746" s="53"/>
      <c r="I746" s="53"/>
      <c r="J746" s="53"/>
      <c r="K746" s="56"/>
      <c r="L746" s="57"/>
      <c r="M746" s="53"/>
      <c r="N746" s="53"/>
      <c r="O746" s="53"/>
      <c r="P746" s="53"/>
      <c r="Q746" s="53"/>
      <c r="R746" s="53"/>
      <c r="S746" s="53"/>
      <c r="T746" s="53"/>
      <c r="U746" s="53"/>
      <c r="V746" s="53"/>
      <c r="W746" s="53"/>
      <c r="X746" s="53"/>
      <c r="Y746" s="53"/>
      <c r="Z746" s="53"/>
    </row>
    <row r="747" spans="1:26" ht="15.75" customHeight="1">
      <c r="A747" s="55"/>
      <c r="B747" s="53"/>
      <c r="C747" s="53"/>
      <c r="D747" s="53"/>
      <c r="E747" s="53"/>
      <c r="F747" s="53"/>
      <c r="G747" s="53"/>
      <c r="H747" s="53"/>
      <c r="I747" s="53"/>
      <c r="J747" s="53"/>
      <c r="K747" s="56"/>
      <c r="L747" s="57"/>
      <c r="M747" s="53"/>
      <c r="N747" s="53"/>
      <c r="O747" s="53"/>
      <c r="P747" s="53"/>
      <c r="Q747" s="53"/>
      <c r="R747" s="53"/>
      <c r="S747" s="53"/>
      <c r="T747" s="53"/>
      <c r="U747" s="53"/>
      <c r="V747" s="53"/>
      <c r="W747" s="53"/>
      <c r="X747" s="53"/>
      <c r="Y747" s="53"/>
      <c r="Z747" s="53"/>
    </row>
    <row r="748" spans="1:26" ht="15.75" customHeight="1">
      <c r="A748" s="55"/>
      <c r="B748" s="53"/>
      <c r="C748" s="53"/>
      <c r="D748" s="53"/>
      <c r="E748" s="53"/>
      <c r="F748" s="53"/>
      <c r="G748" s="53"/>
      <c r="H748" s="53"/>
      <c r="I748" s="53"/>
      <c r="J748" s="53"/>
      <c r="K748" s="56"/>
      <c r="L748" s="57"/>
      <c r="M748" s="53"/>
      <c r="N748" s="53"/>
      <c r="O748" s="53"/>
      <c r="P748" s="53"/>
      <c r="Q748" s="53"/>
      <c r="R748" s="53"/>
      <c r="S748" s="53"/>
      <c r="T748" s="53"/>
      <c r="U748" s="53"/>
      <c r="V748" s="53"/>
      <c r="W748" s="53"/>
      <c r="X748" s="53"/>
      <c r="Y748" s="53"/>
      <c r="Z748" s="53"/>
    </row>
    <row r="749" spans="1:26" ht="15.75" customHeight="1">
      <c r="A749" s="55"/>
      <c r="B749" s="53"/>
      <c r="C749" s="53"/>
      <c r="D749" s="53"/>
      <c r="E749" s="53"/>
      <c r="F749" s="53"/>
      <c r="G749" s="53"/>
      <c r="H749" s="53"/>
      <c r="I749" s="53"/>
      <c r="J749" s="53"/>
      <c r="K749" s="56"/>
      <c r="L749" s="57"/>
      <c r="M749" s="53"/>
      <c r="N749" s="53"/>
      <c r="O749" s="53"/>
      <c r="P749" s="53"/>
      <c r="Q749" s="53"/>
      <c r="R749" s="53"/>
      <c r="S749" s="53"/>
      <c r="T749" s="53"/>
      <c r="U749" s="53"/>
      <c r="V749" s="53"/>
      <c r="W749" s="53"/>
      <c r="X749" s="53"/>
      <c r="Y749" s="53"/>
      <c r="Z749" s="53"/>
    </row>
    <row r="750" spans="1:26" ht="15.75" customHeight="1">
      <c r="A750" s="55"/>
      <c r="B750" s="53"/>
      <c r="C750" s="53"/>
      <c r="D750" s="53"/>
      <c r="E750" s="53"/>
      <c r="F750" s="53"/>
      <c r="G750" s="53"/>
      <c r="H750" s="53"/>
      <c r="I750" s="53"/>
      <c r="J750" s="53"/>
      <c r="K750" s="56"/>
      <c r="L750" s="57"/>
      <c r="M750" s="53"/>
      <c r="N750" s="53"/>
      <c r="O750" s="53"/>
      <c r="P750" s="53"/>
      <c r="Q750" s="53"/>
      <c r="R750" s="53"/>
      <c r="S750" s="53"/>
      <c r="T750" s="53"/>
      <c r="U750" s="53"/>
      <c r="V750" s="53"/>
      <c r="W750" s="53"/>
      <c r="X750" s="53"/>
      <c r="Y750" s="53"/>
      <c r="Z750" s="53"/>
    </row>
    <row r="751" spans="1:26" ht="15.75" customHeight="1">
      <c r="A751" s="55"/>
      <c r="B751" s="53"/>
      <c r="C751" s="53"/>
      <c r="D751" s="53"/>
      <c r="E751" s="53"/>
      <c r="F751" s="53"/>
      <c r="G751" s="53"/>
      <c r="H751" s="53"/>
      <c r="I751" s="53"/>
      <c r="J751" s="53"/>
      <c r="K751" s="56"/>
      <c r="L751" s="57"/>
      <c r="M751" s="53"/>
      <c r="N751" s="53"/>
      <c r="O751" s="53"/>
      <c r="P751" s="53"/>
      <c r="Q751" s="53"/>
      <c r="R751" s="53"/>
      <c r="S751" s="53"/>
      <c r="T751" s="53"/>
      <c r="U751" s="53"/>
      <c r="V751" s="53"/>
      <c r="W751" s="53"/>
      <c r="X751" s="53"/>
      <c r="Y751" s="53"/>
      <c r="Z751" s="53"/>
    </row>
    <row r="752" spans="1:26" ht="15.75" customHeight="1">
      <c r="A752" s="55"/>
      <c r="B752" s="53"/>
      <c r="C752" s="53"/>
      <c r="D752" s="53"/>
      <c r="E752" s="53"/>
      <c r="F752" s="53"/>
      <c r="G752" s="53"/>
      <c r="H752" s="53"/>
      <c r="I752" s="53"/>
      <c r="J752" s="53"/>
      <c r="K752" s="56"/>
      <c r="L752" s="57"/>
      <c r="M752" s="53"/>
      <c r="N752" s="53"/>
      <c r="O752" s="53"/>
      <c r="P752" s="53"/>
      <c r="Q752" s="53"/>
      <c r="R752" s="53"/>
      <c r="S752" s="53"/>
      <c r="T752" s="53"/>
      <c r="U752" s="53"/>
      <c r="V752" s="53"/>
      <c r="W752" s="53"/>
      <c r="X752" s="53"/>
      <c r="Y752" s="53"/>
      <c r="Z752" s="53"/>
    </row>
    <row r="753" spans="1:26" ht="15.75" customHeight="1">
      <c r="A753" s="55"/>
      <c r="B753" s="53"/>
      <c r="C753" s="53"/>
      <c r="D753" s="53"/>
      <c r="E753" s="53"/>
      <c r="F753" s="53"/>
      <c r="G753" s="53"/>
      <c r="H753" s="53"/>
      <c r="I753" s="53"/>
      <c r="J753" s="53"/>
      <c r="K753" s="56"/>
      <c r="L753" s="57"/>
      <c r="M753" s="53"/>
      <c r="N753" s="53"/>
      <c r="O753" s="53"/>
      <c r="P753" s="53"/>
      <c r="Q753" s="53"/>
      <c r="R753" s="53"/>
      <c r="S753" s="53"/>
      <c r="T753" s="53"/>
      <c r="U753" s="53"/>
      <c r="V753" s="53"/>
      <c r="W753" s="53"/>
      <c r="X753" s="53"/>
      <c r="Y753" s="53"/>
      <c r="Z753" s="53"/>
    </row>
    <row r="754" spans="1:26" ht="15.75" customHeight="1">
      <c r="A754" s="55"/>
      <c r="B754" s="53"/>
      <c r="C754" s="53"/>
      <c r="D754" s="53"/>
      <c r="E754" s="53"/>
      <c r="F754" s="53"/>
      <c r="G754" s="53"/>
      <c r="H754" s="53"/>
      <c r="I754" s="53"/>
      <c r="J754" s="53"/>
      <c r="K754" s="56"/>
      <c r="L754" s="57"/>
      <c r="M754" s="53"/>
      <c r="N754" s="53"/>
      <c r="O754" s="53"/>
      <c r="P754" s="53"/>
      <c r="Q754" s="53"/>
      <c r="R754" s="53"/>
      <c r="S754" s="53"/>
      <c r="T754" s="53"/>
      <c r="U754" s="53"/>
      <c r="V754" s="53"/>
      <c r="W754" s="53"/>
      <c r="X754" s="53"/>
      <c r="Y754" s="53"/>
      <c r="Z754" s="53"/>
    </row>
    <row r="755" spans="1:26" ht="15.75" customHeight="1">
      <c r="A755" s="55"/>
      <c r="B755" s="53"/>
      <c r="C755" s="53"/>
      <c r="D755" s="53"/>
      <c r="E755" s="53"/>
      <c r="F755" s="53"/>
      <c r="G755" s="53"/>
      <c r="H755" s="53"/>
      <c r="I755" s="53"/>
      <c r="J755" s="53"/>
      <c r="K755" s="56"/>
      <c r="L755" s="57"/>
      <c r="M755" s="53"/>
      <c r="N755" s="53"/>
      <c r="O755" s="53"/>
      <c r="P755" s="53"/>
      <c r="Q755" s="53"/>
      <c r="R755" s="53"/>
      <c r="S755" s="53"/>
      <c r="T755" s="53"/>
      <c r="U755" s="53"/>
      <c r="V755" s="53"/>
      <c r="W755" s="53"/>
      <c r="X755" s="53"/>
      <c r="Y755" s="53"/>
      <c r="Z755" s="53"/>
    </row>
    <row r="756" spans="1:26" ht="15.75" customHeight="1">
      <c r="A756" s="55"/>
      <c r="B756" s="53"/>
      <c r="C756" s="53"/>
      <c r="D756" s="53"/>
      <c r="E756" s="53"/>
      <c r="F756" s="53"/>
      <c r="G756" s="53"/>
      <c r="H756" s="53"/>
      <c r="I756" s="53"/>
      <c r="J756" s="53"/>
      <c r="K756" s="56"/>
      <c r="L756" s="57"/>
      <c r="M756" s="53"/>
      <c r="N756" s="53"/>
      <c r="O756" s="53"/>
      <c r="P756" s="53"/>
      <c r="Q756" s="53"/>
      <c r="R756" s="53"/>
      <c r="S756" s="53"/>
      <c r="T756" s="53"/>
      <c r="U756" s="53"/>
      <c r="V756" s="53"/>
      <c r="W756" s="53"/>
      <c r="X756" s="53"/>
      <c r="Y756" s="53"/>
      <c r="Z756" s="53"/>
    </row>
    <row r="757" spans="1:26" ht="15.75" customHeight="1">
      <c r="A757" s="55"/>
      <c r="B757" s="53"/>
      <c r="C757" s="53"/>
      <c r="D757" s="53"/>
      <c r="E757" s="53"/>
      <c r="F757" s="53"/>
      <c r="G757" s="53"/>
      <c r="H757" s="53"/>
      <c r="I757" s="53"/>
      <c r="J757" s="53"/>
      <c r="K757" s="56"/>
      <c r="L757" s="57"/>
      <c r="M757" s="53"/>
      <c r="N757" s="53"/>
      <c r="O757" s="53"/>
      <c r="P757" s="53"/>
      <c r="Q757" s="53"/>
      <c r="R757" s="53"/>
      <c r="S757" s="53"/>
      <c r="T757" s="53"/>
      <c r="U757" s="53"/>
      <c r="V757" s="53"/>
      <c r="W757" s="53"/>
      <c r="X757" s="53"/>
      <c r="Y757" s="53"/>
      <c r="Z757" s="53"/>
    </row>
    <row r="758" spans="1:26" ht="15.75" customHeight="1">
      <c r="A758" s="55"/>
      <c r="B758" s="53"/>
      <c r="C758" s="53"/>
      <c r="D758" s="53"/>
      <c r="E758" s="53"/>
      <c r="F758" s="53"/>
      <c r="G758" s="53"/>
      <c r="H758" s="53"/>
      <c r="I758" s="53"/>
      <c r="J758" s="53"/>
      <c r="K758" s="56"/>
      <c r="L758" s="57"/>
      <c r="M758" s="53"/>
      <c r="N758" s="53"/>
      <c r="O758" s="53"/>
      <c r="P758" s="53"/>
      <c r="Q758" s="53"/>
      <c r="R758" s="53"/>
      <c r="S758" s="53"/>
      <c r="T758" s="53"/>
      <c r="U758" s="53"/>
      <c r="V758" s="53"/>
      <c r="W758" s="53"/>
      <c r="X758" s="53"/>
      <c r="Y758" s="53"/>
      <c r="Z758" s="53"/>
    </row>
    <row r="759" spans="1:26" ht="15.75" customHeight="1">
      <c r="A759" s="55"/>
      <c r="B759" s="53"/>
      <c r="C759" s="53"/>
      <c r="D759" s="53"/>
      <c r="E759" s="53"/>
      <c r="F759" s="53"/>
      <c r="G759" s="53"/>
      <c r="H759" s="53"/>
      <c r="I759" s="53"/>
      <c r="J759" s="53"/>
      <c r="K759" s="56"/>
      <c r="L759" s="57"/>
      <c r="M759" s="53"/>
      <c r="N759" s="53"/>
      <c r="O759" s="53"/>
      <c r="P759" s="53"/>
      <c r="Q759" s="53"/>
      <c r="R759" s="53"/>
      <c r="S759" s="53"/>
      <c r="T759" s="53"/>
      <c r="U759" s="53"/>
      <c r="V759" s="53"/>
      <c r="W759" s="53"/>
      <c r="X759" s="53"/>
      <c r="Y759" s="53"/>
      <c r="Z759" s="53"/>
    </row>
    <row r="760" spans="1:26" ht="15.75" customHeight="1">
      <c r="A760" s="55"/>
      <c r="B760" s="53"/>
      <c r="C760" s="53"/>
      <c r="D760" s="53"/>
      <c r="E760" s="53"/>
      <c r="F760" s="53"/>
      <c r="G760" s="53"/>
      <c r="H760" s="53"/>
      <c r="I760" s="53"/>
      <c r="J760" s="53"/>
      <c r="K760" s="56"/>
      <c r="L760" s="57"/>
      <c r="M760" s="53"/>
      <c r="N760" s="53"/>
      <c r="O760" s="53"/>
      <c r="P760" s="53"/>
      <c r="Q760" s="53"/>
      <c r="R760" s="53"/>
      <c r="S760" s="53"/>
      <c r="T760" s="53"/>
      <c r="U760" s="53"/>
      <c r="V760" s="53"/>
      <c r="W760" s="53"/>
      <c r="X760" s="53"/>
      <c r="Y760" s="53"/>
      <c r="Z760" s="53"/>
    </row>
    <row r="761" spans="1:26" ht="15.75" customHeight="1">
      <c r="A761" s="55"/>
      <c r="B761" s="53"/>
      <c r="C761" s="53"/>
      <c r="D761" s="53"/>
      <c r="E761" s="53"/>
      <c r="F761" s="53"/>
      <c r="G761" s="53"/>
      <c r="H761" s="53"/>
      <c r="I761" s="53"/>
      <c r="J761" s="53"/>
      <c r="K761" s="56"/>
      <c r="L761" s="57"/>
      <c r="M761" s="53"/>
      <c r="N761" s="53"/>
      <c r="O761" s="53"/>
      <c r="P761" s="53"/>
      <c r="Q761" s="53"/>
      <c r="R761" s="53"/>
      <c r="S761" s="53"/>
      <c r="T761" s="53"/>
      <c r="U761" s="53"/>
      <c r="V761" s="53"/>
      <c r="W761" s="53"/>
      <c r="X761" s="53"/>
      <c r="Y761" s="53"/>
      <c r="Z761" s="53"/>
    </row>
    <row r="762" spans="1:26" ht="15.75" customHeight="1">
      <c r="A762" s="55"/>
      <c r="B762" s="53"/>
      <c r="C762" s="53"/>
      <c r="D762" s="53"/>
      <c r="E762" s="53"/>
      <c r="F762" s="53"/>
      <c r="G762" s="53"/>
      <c r="H762" s="53"/>
      <c r="I762" s="53"/>
      <c r="J762" s="53"/>
      <c r="K762" s="56"/>
      <c r="L762" s="57"/>
      <c r="M762" s="53"/>
      <c r="N762" s="53"/>
      <c r="O762" s="53"/>
      <c r="P762" s="53"/>
      <c r="Q762" s="53"/>
      <c r="R762" s="53"/>
      <c r="S762" s="53"/>
      <c r="T762" s="53"/>
      <c r="U762" s="53"/>
      <c r="V762" s="53"/>
      <c r="W762" s="53"/>
      <c r="X762" s="53"/>
      <c r="Y762" s="53"/>
      <c r="Z762" s="53"/>
    </row>
    <row r="763" spans="1:26" ht="15.75" customHeight="1">
      <c r="A763" s="55"/>
      <c r="B763" s="53"/>
      <c r="C763" s="53"/>
      <c r="D763" s="53"/>
      <c r="E763" s="53"/>
      <c r="F763" s="53"/>
      <c r="G763" s="53"/>
      <c r="H763" s="53"/>
      <c r="I763" s="53"/>
      <c r="J763" s="53"/>
      <c r="K763" s="56"/>
      <c r="L763" s="57"/>
      <c r="M763" s="53"/>
      <c r="N763" s="53"/>
      <c r="O763" s="53"/>
      <c r="P763" s="53"/>
      <c r="Q763" s="53"/>
      <c r="R763" s="53"/>
      <c r="S763" s="53"/>
      <c r="T763" s="53"/>
      <c r="U763" s="53"/>
      <c r="V763" s="53"/>
      <c r="W763" s="53"/>
      <c r="X763" s="53"/>
      <c r="Y763" s="53"/>
      <c r="Z763" s="53"/>
    </row>
    <row r="764" spans="1:26" ht="15.75" customHeight="1">
      <c r="A764" s="55"/>
      <c r="B764" s="53"/>
      <c r="C764" s="53"/>
      <c r="D764" s="53"/>
      <c r="E764" s="53"/>
      <c r="F764" s="53"/>
      <c r="G764" s="53"/>
      <c r="H764" s="53"/>
      <c r="I764" s="53"/>
      <c r="J764" s="53"/>
      <c r="K764" s="56"/>
      <c r="L764" s="57"/>
      <c r="M764" s="53"/>
      <c r="N764" s="53"/>
      <c r="O764" s="53"/>
      <c r="P764" s="53"/>
      <c r="Q764" s="53"/>
      <c r="R764" s="53"/>
      <c r="S764" s="53"/>
      <c r="T764" s="53"/>
      <c r="U764" s="53"/>
      <c r="V764" s="53"/>
      <c r="W764" s="53"/>
      <c r="X764" s="53"/>
      <c r="Y764" s="53"/>
      <c r="Z764" s="53"/>
    </row>
    <row r="765" spans="1:26" ht="15.75" customHeight="1">
      <c r="A765" s="55"/>
      <c r="B765" s="53"/>
      <c r="C765" s="53"/>
      <c r="D765" s="53"/>
      <c r="E765" s="53"/>
      <c r="F765" s="53"/>
      <c r="G765" s="53"/>
      <c r="H765" s="53"/>
      <c r="I765" s="53"/>
      <c r="J765" s="53"/>
      <c r="K765" s="56"/>
      <c r="L765" s="57"/>
      <c r="M765" s="53"/>
      <c r="N765" s="53"/>
      <c r="O765" s="53"/>
      <c r="P765" s="53"/>
      <c r="Q765" s="53"/>
      <c r="R765" s="53"/>
      <c r="S765" s="53"/>
      <c r="T765" s="53"/>
      <c r="U765" s="53"/>
      <c r="V765" s="53"/>
      <c r="W765" s="53"/>
      <c r="X765" s="53"/>
      <c r="Y765" s="53"/>
      <c r="Z765" s="53"/>
    </row>
    <row r="766" spans="1:26" ht="15.75" customHeight="1">
      <c r="A766" s="55"/>
      <c r="B766" s="53"/>
      <c r="C766" s="53"/>
      <c r="D766" s="53"/>
      <c r="E766" s="53"/>
      <c r="F766" s="53"/>
      <c r="G766" s="53"/>
      <c r="H766" s="53"/>
      <c r="I766" s="53"/>
      <c r="J766" s="53"/>
      <c r="K766" s="56"/>
      <c r="L766" s="57"/>
      <c r="M766" s="53"/>
      <c r="N766" s="53"/>
      <c r="O766" s="53"/>
      <c r="P766" s="53"/>
      <c r="Q766" s="53"/>
      <c r="R766" s="53"/>
      <c r="S766" s="53"/>
      <c r="T766" s="53"/>
      <c r="U766" s="53"/>
      <c r="V766" s="53"/>
      <c r="W766" s="53"/>
      <c r="X766" s="53"/>
      <c r="Y766" s="53"/>
      <c r="Z766" s="53"/>
    </row>
    <row r="767" spans="1:26" ht="15.75" customHeight="1">
      <c r="A767" s="55"/>
      <c r="B767" s="53"/>
      <c r="C767" s="53"/>
      <c r="D767" s="53"/>
      <c r="E767" s="53"/>
      <c r="F767" s="53"/>
      <c r="G767" s="53"/>
      <c r="H767" s="53"/>
      <c r="I767" s="53"/>
      <c r="J767" s="53"/>
      <c r="K767" s="56"/>
      <c r="L767" s="57"/>
      <c r="M767" s="53"/>
      <c r="N767" s="53"/>
      <c r="O767" s="53"/>
      <c r="P767" s="53"/>
      <c r="Q767" s="53"/>
      <c r="R767" s="53"/>
      <c r="S767" s="53"/>
      <c r="T767" s="53"/>
      <c r="U767" s="53"/>
      <c r="V767" s="53"/>
      <c r="W767" s="53"/>
      <c r="X767" s="53"/>
      <c r="Y767" s="53"/>
      <c r="Z767" s="53"/>
    </row>
    <row r="768" spans="1:26" ht="15.75" customHeight="1">
      <c r="A768" s="55"/>
      <c r="B768" s="53"/>
      <c r="C768" s="53"/>
      <c r="D768" s="53"/>
      <c r="E768" s="53"/>
      <c r="F768" s="53"/>
      <c r="G768" s="53"/>
      <c r="H768" s="53"/>
      <c r="I768" s="53"/>
      <c r="J768" s="53"/>
      <c r="K768" s="56"/>
      <c r="L768" s="57"/>
      <c r="M768" s="53"/>
      <c r="N768" s="53"/>
      <c r="O768" s="53"/>
      <c r="P768" s="53"/>
      <c r="Q768" s="53"/>
      <c r="R768" s="53"/>
      <c r="S768" s="53"/>
      <c r="T768" s="53"/>
      <c r="U768" s="53"/>
      <c r="V768" s="53"/>
      <c r="W768" s="53"/>
      <c r="X768" s="53"/>
      <c r="Y768" s="53"/>
      <c r="Z768" s="53"/>
    </row>
    <row r="769" spans="1:26" ht="15.75" customHeight="1">
      <c r="A769" s="55"/>
      <c r="B769" s="53"/>
      <c r="C769" s="53"/>
      <c r="D769" s="53"/>
      <c r="E769" s="53"/>
      <c r="F769" s="53"/>
      <c r="G769" s="53"/>
      <c r="H769" s="53"/>
      <c r="I769" s="53"/>
      <c r="J769" s="53"/>
      <c r="K769" s="56"/>
      <c r="L769" s="57"/>
      <c r="M769" s="53"/>
      <c r="N769" s="53"/>
      <c r="O769" s="53"/>
      <c r="P769" s="53"/>
      <c r="Q769" s="53"/>
      <c r="R769" s="53"/>
      <c r="S769" s="53"/>
      <c r="T769" s="53"/>
      <c r="U769" s="53"/>
      <c r="V769" s="53"/>
      <c r="W769" s="53"/>
      <c r="X769" s="53"/>
      <c r="Y769" s="53"/>
      <c r="Z769" s="53"/>
    </row>
    <row r="770" spans="1:26" ht="15.75" customHeight="1">
      <c r="A770" s="55"/>
      <c r="B770" s="53"/>
      <c r="C770" s="53"/>
      <c r="D770" s="53"/>
      <c r="E770" s="53"/>
      <c r="F770" s="53"/>
      <c r="G770" s="53"/>
      <c r="H770" s="53"/>
      <c r="I770" s="53"/>
      <c r="J770" s="53"/>
      <c r="K770" s="56"/>
      <c r="L770" s="57"/>
      <c r="M770" s="53"/>
      <c r="N770" s="53"/>
      <c r="O770" s="53"/>
      <c r="P770" s="53"/>
      <c r="Q770" s="53"/>
      <c r="R770" s="53"/>
      <c r="S770" s="53"/>
      <c r="T770" s="53"/>
      <c r="U770" s="53"/>
      <c r="V770" s="53"/>
      <c r="W770" s="53"/>
      <c r="X770" s="53"/>
      <c r="Y770" s="53"/>
      <c r="Z770" s="53"/>
    </row>
    <row r="771" spans="1:26" ht="15.75" customHeight="1">
      <c r="A771" s="55"/>
      <c r="B771" s="53"/>
      <c r="C771" s="53"/>
      <c r="D771" s="53"/>
      <c r="E771" s="53"/>
      <c r="F771" s="53"/>
      <c r="G771" s="53"/>
      <c r="H771" s="53"/>
      <c r="I771" s="53"/>
      <c r="J771" s="53"/>
      <c r="K771" s="56"/>
      <c r="L771" s="57"/>
      <c r="M771" s="53"/>
      <c r="N771" s="53"/>
      <c r="O771" s="53"/>
      <c r="P771" s="53"/>
      <c r="Q771" s="53"/>
      <c r="R771" s="53"/>
      <c r="S771" s="53"/>
      <c r="T771" s="53"/>
      <c r="U771" s="53"/>
      <c r="V771" s="53"/>
      <c r="W771" s="53"/>
      <c r="X771" s="53"/>
      <c r="Y771" s="53"/>
      <c r="Z771" s="53"/>
    </row>
    <row r="772" spans="1:26" ht="15.75" customHeight="1">
      <c r="A772" s="55"/>
      <c r="B772" s="53"/>
      <c r="C772" s="53"/>
      <c r="D772" s="53"/>
      <c r="E772" s="53"/>
      <c r="F772" s="53"/>
      <c r="G772" s="53"/>
      <c r="H772" s="53"/>
      <c r="I772" s="53"/>
      <c r="J772" s="53"/>
      <c r="K772" s="56"/>
      <c r="L772" s="57"/>
      <c r="M772" s="53"/>
      <c r="N772" s="53"/>
      <c r="O772" s="53"/>
      <c r="P772" s="53"/>
      <c r="Q772" s="53"/>
      <c r="R772" s="53"/>
      <c r="S772" s="53"/>
      <c r="T772" s="53"/>
      <c r="U772" s="53"/>
      <c r="V772" s="53"/>
      <c r="W772" s="53"/>
      <c r="X772" s="53"/>
      <c r="Y772" s="53"/>
      <c r="Z772" s="53"/>
    </row>
    <row r="773" spans="1:26" ht="15.75" customHeight="1">
      <c r="A773" s="55"/>
      <c r="B773" s="53"/>
      <c r="C773" s="53"/>
      <c r="D773" s="53"/>
      <c r="E773" s="53"/>
      <c r="F773" s="53"/>
      <c r="G773" s="53"/>
      <c r="H773" s="53"/>
      <c r="I773" s="53"/>
      <c r="J773" s="53"/>
      <c r="K773" s="56"/>
      <c r="L773" s="57"/>
      <c r="M773" s="53"/>
      <c r="N773" s="53"/>
      <c r="O773" s="53"/>
      <c r="P773" s="53"/>
      <c r="Q773" s="53"/>
      <c r="R773" s="53"/>
      <c r="S773" s="53"/>
      <c r="T773" s="53"/>
      <c r="U773" s="53"/>
      <c r="V773" s="53"/>
      <c r="W773" s="53"/>
      <c r="X773" s="53"/>
      <c r="Y773" s="53"/>
      <c r="Z773" s="53"/>
    </row>
    <row r="774" spans="1:26" ht="15.75" customHeight="1">
      <c r="A774" s="55"/>
      <c r="B774" s="53"/>
      <c r="C774" s="53"/>
      <c r="D774" s="53"/>
      <c r="E774" s="53"/>
      <c r="F774" s="53"/>
      <c r="G774" s="53"/>
      <c r="H774" s="53"/>
      <c r="I774" s="53"/>
      <c r="J774" s="53"/>
      <c r="K774" s="56"/>
      <c r="L774" s="57"/>
      <c r="M774" s="53"/>
      <c r="N774" s="53"/>
      <c r="O774" s="53"/>
      <c r="P774" s="53"/>
      <c r="Q774" s="53"/>
      <c r="R774" s="53"/>
      <c r="S774" s="53"/>
      <c r="T774" s="53"/>
      <c r="U774" s="53"/>
      <c r="V774" s="53"/>
      <c r="W774" s="53"/>
      <c r="X774" s="53"/>
      <c r="Y774" s="53"/>
      <c r="Z774" s="53"/>
    </row>
    <row r="775" spans="1:26" ht="15.75" customHeight="1">
      <c r="A775" s="55"/>
      <c r="B775" s="53"/>
      <c r="C775" s="53"/>
      <c r="D775" s="53"/>
      <c r="E775" s="53"/>
      <c r="F775" s="53"/>
      <c r="G775" s="53"/>
      <c r="H775" s="53"/>
      <c r="I775" s="53"/>
      <c r="J775" s="53"/>
      <c r="K775" s="56"/>
      <c r="L775" s="57"/>
      <c r="M775" s="53"/>
      <c r="N775" s="53"/>
      <c r="O775" s="53"/>
      <c r="P775" s="53"/>
      <c r="Q775" s="53"/>
      <c r="R775" s="53"/>
      <c r="S775" s="53"/>
      <c r="T775" s="53"/>
      <c r="U775" s="53"/>
      <c r="V775" s="53"/>
      <c r="W775" s="53"/>
      <c r="X775" s="53"/>
      <c r="Y775" s="53"/>
      <c r="Z775" s="53"/>
    </row>
    <row r="776" spans="1:26" ht="15.75" customHeight="1">
      <c r="A776" s="55"/>
      <c r="B776" s="53"/>
      <c r="C776" s="53"/>
      <c r="D776" s="53"/>
      <c r="E776" s="53"/>
      <c r="F776" s="53"/>
      <c r="G776" s="53"/>
      <c r="H776" s="53"/>
      <c r="I776" s="53"/>
      <c r="J776" s="53"/>
      <c r="K776" s="56"/>
      <c r="L776" s="57"/>
      <c r="M776" s="53"/>
      <c r="N776" s="53"/>
      <c r="O776" s="53"/>
      <c r="P776" s="53"/>
      <c r="Q776" s="53"/>
      <c r="R776" s="53"/>
      <c r="S776" s="53"/>
      <c r="T776" s="53"/>
      <c r="U776" s="53"/>
      <c r="V776" s="53"/>
      <c r="W776" s="53"/>
      <c r="X776" s="53"/>
      <c r="Y776" s="53"/>
      <c r="Z776" s="53"/>
    </row>
    <row r="777" spans="1:26" ht="15.75" customHeight="1">
      <c r="A777" s="55"/>
      <c r="B777" s="53"/>
      <c r="C777" s="53"/>
      <c r="D777" s="53"/>
      <c r="E777" s="53"/>
      <c r="F777" s="53"/>
      <c r="G777" s="53"/>
      <c r="H777" s="53"/>
      <c r="I777" s="53"/>
      <c r="J777" s="53"/>
      <c r="K777" s="56"/>
      <c r="L777" s="57"/>
      <c r="M777" s="53"/>
      <c r="N777" s="53"/>
      <c r="O777" s="53"/>
      <c r="P777" s="53"/>
      <c r="Q777" s="53"/>
      <c r="R777" s="53"/>
      <c r="S777" s="53"/>
      <c r="T777" s="53"/>
      <c r="U777" s="53"/>
      <c r="V777" s="53"/>
      <c r="W777" s="53"/>
      <c r="X777" s="53"/>
      <c r="Y777" s="53"/>
      <c r="Z777" s="53"/>
    </row>
    <row r="778" spans="1:26" ht="15.75" customHeight="1">
      <c r="A778" s="55"/>
      <c r="B778" s="53"/>
      <c r="C778" s="53"/>
      <c r="D778" s="53"/>
      <c r="E778" s="53"/>
      <c r="F778" s="53"/>
      <c r="G778" s="53"/>
      <c r="H778" s="53"/>
      <c r="I778" s="53"/>
      <c r="J778" s="53"/>
      <c r="K778" s="56"/>
      <c r="L778" s="57"/>
      <c r="M778" s="53"/>
      <c r="N778" s="53"/>
      <c r="O778" s="53"/>
      <c r="P778" s="53"/>
      <c r="Q778" s="53"/>
      <c r="R778" s="53"/>
      <c r="S778" s="53"/>
      <c r="T778" s="53"/>
      <c r="U778" s="53"/>
      <c r="V778" s="53"/>
      <c r="W778" s="53"/>
      <c r="X778" s="53"/>
      <c r="Y778" s="53"/>
      <c r="Z778" s="53"/>
    </row>
    <row r="779" spans="1:26" ht="15.75" customHeight="1">
      <c r="A779" s="55"/>
      <c r="B779" s="53"/>
      <c r="C779" s="53"/>
      <c r="D779" s="53"/>
      <c r="E779" s="53"/>
      <c r="F779" s="53"/>
      <c r="G779" s="53"/>
      <c r="H779" s="53"/>
      <c r="I779" s="53"/>
      <c r="J779" s="53"/>
      <c r="K779" s="56"/>
      <c r="L779" s="57"/>
      <c r="M779" s="53"/>
      <c r="N779" s="53"/>
      <c r="O779" s="53"/>
      <c r="P779" s="53"/>
      <c r="Q779" s="53"/>
      <c r="R779" s="53"/>
      <c r="S779" s="53"/>
      <c r="T779" s="53"/>
      <c r="U779" s="53"/>
      <c r="V779" s="53"/>
      <c r="W779" s="53"/>
      <c r="X779" s="53"/>
      <c r="Y779" s="53"/>
      <c r="Z779" s="53"/>
    </row>
    <row r="780" spans="1:26" ht="15.75" customHeight="1">
      <c r="A780" s="55"/>
      <c r="B780" s="53"/>
      <c r="C780" s="53"/>
      <c r="D780" s="53"/>
      <c r="E780" s="53"/>
      <c r="F780" s="53"/>
      <c r="G780" s="53"/>
      <c r="H780" s="53"/>
      <c r="I780" s="53"/>
      <c r="J780" s="53"/>
      <c r="K780" s="56"/>
      <c r="L780" s="57"/>
      <c r="M780" s="53"/>
      <c r="N780" s="53"/>
      <c r="O780" s="53"/>
      <c r="P780" s="53"/>
      <c r="Q780" s="53"/>
      <c r="R780" s="53"/>
      <c r="S780" s="53"/>
      <c r="T780" s="53"/>
      <c r="U780" s="53"/>
      <c r="V780" s="53"/>
      <c r="W780" s="53"/>
      <c r="X780" s="53"/>
      <c r="Y780" s="53"/>
      <c r="Z780" s="53"/>
    </row>
    <row r="781" spans="1:26" ht="15.75" customHeight="1">
      <c r="A781" s="55"/>
      <c r="B781" s="53"/>
      <c r="C781" s="53"/>
      <c r="D781" s="53"/>
      <c r="E781" s="53"/>
      <c r="F781" s="53"/>
      <c r="G781" s="53"/>
      <c r="H781" s="53"/>
      <c r="I781" s="53"/>
      <c r="J781" s="53"/>
      <c r="K781" s="56"/>
      <c r="L781" s="57"/>
      <c r="M781" s="53"/>
      <c r="N781" s="53"/>
      <c r="O781" s="53"/>
      <c r="P781" s="53"/>
      <c r="Q781" s="53"/>
      <c r="R781" s="53"/>
      <c r="S781" s="53"/>
      <c r="T781" s="53"/>
      <c r="U781" s="53"/>
      <c r="V781" s="53"/>
      <c r="W781" s="53"/>
      <c r="X781" s="53"/>
      <c r="Y781" s="53"/>
      <c r="Z781" s="53"/>
    </row>
    <row r="782" spans="1:26" ht="15.75" customHeight="1">
      <c r="A782" s="55"/>
      <c r="B782" s="53"/>
      <c r="C782" s="53"/>
      <c r="D782" s="53"/>
      <c r="E782" s="53"/>
      <c r="F782" s="53"/>
      <c r="G782" s="53"/>
      <c r="H782" s="53"/>
      <c r="I782" s="53"/>
      <c r="J782" s="53"/>
      <c r="K782" s="56"/>
      <c r="L782" s="57"/>
      <c r="M782" s="53"/>
      <c r="N782" s="53"/>
      <c r="O782" s="53"/>
      <c r="P782" s="53"/>
      <c r="Q782" s="53"/>
      <c r="R782" s="53"/>
      <c r="S782" s="53"/>
      <c r="T782" s="53"/>
      <c r="U782" s="53"/>
      <c r="V782" s="53"/>
      <c r="W782" s="53"/>
      <c r="X782" s="53"/>
      <c r="Y782" s="53"/>
      <c r="Z782" s="53"/>
    </row>
    <row r="783" spans="1:26" ht="15.75" customHeight="1">
      <c r="A783" s="55"/>
      <c r="B783" s="53"/>
      <c r="C783" s="53"/>
      <c r="D783" s="53"/>
      <c r="E783" s="53"/>
      <c r="F783" s="53"/>
      <c r="G783" s="53"/>
      <c r="H783" s="53"/>
      <c r="I783" s="53"/>
      <c r="J783" s="53"/>
      <c r="K783" s="56"/>
      <c r="L783" s="57"/>
      <c r="M783" s="53"/>
      <c r="N783" s="53"/>
      <c r="O783" s="53"/>
      <c r="P783" s="53"/>
      <c r="Q783" s="53"/>
      <c r="R783" s="53"/>
      <c r="S783" s="53"/>
      <c r="T783" s="53"/>
      <c r="U783" s="53"/>
      <c r="V783" s="53"/>
      <c r="W783" s="53"/>
      <c r="X783" s="53"/>
      <c r="Y783" s="53"/>
      <c r="Z783" s="53"/>
    </row>
    <row r="784" spans="1:26" ht="15.75" customHeight="1">
      <c r="A784" s="55"/>
      <c r="B784" s="53"/>
      <c r="C784" s="53"/>
      <c r="D784" s="53"/>
      <c r="E784" s="53"/>
      <c r="F784" s="53"/>
      <c r="G784" s="53"/>
      <c r="H784" s="53"/>
      <c r="I784" s="53"/>
      <c r="J784" s="53"/>
      <c r="K784" s="56"/>
      <c r="L784" s="57"/>
      <c r="M784" s="53"/>
      <c r="N784" s="53"/>
      <c r="O784" s="53"/>
      <c r="P784" s="53"/>
      <c r="Q784" s="53"/>
      <c r="R784" s="53"/>
      <c r="S784" s="53"/>
      <c r="T784" s="53"/>
      <c r="U784" s="53"/>
      <c r="V784" s="53"/>
      <c r="W784" s="53"/>
      <c r="X784" s="53"/>
      <c r="Y784" s="53"/>
      <c r="Z784" s="53"/>
    </row>
    <row r="785" spans="1:26" ht="15.75" customHeight="1">
      <c r="A785" s="55"/>
      <c r="B785" s="53"/>
      <c r="C785" s="53"/>
      <c r="D785" s="53"/>
      <c r="E785" s="53"/>
      <c r="F785" s="53"/>
      <c r="G785" s="53"/>
      <c r="H785" s="53"/>
      <c r="I785" s="53"/>
      <c r="J785" s="53"/>
      <c r="K785" s="56"/>
      <c r="L785" s="57"/>
      <c r="M785" s="53"/>
      <c r="N785" s="53"/>
      <c r="O785" s="53"/>
      <c r="P785" s="53"/>
      <c r="Q785" s="53"/>
      <c r="R785" s="53"/>
      <c r="S785" s="53"/>
      <c r="T785" s="53"/>
      <c r="U785" s="53"/>
      <c r="V785" s="53"/>
      <c r="W785" s="53"/>
      <c r="X785" s="53"/>
      <c r="Y785" s="53"/>
      <c r="Z785" s="53"/>
    </row>
    <row r="786" spans="1:26" ht="15.75" customHeight="1">
      <c r="A786" s="55"/>
      <c r="B786" s="53"/>
      <c r="C786" s="53"/>
      <c r="D786" s="53"/>
      <c r="E786" s="53"/>
      <c r="F786" s="53"/>
      <c r="G786" s="53"/>
      <c r="H786" s="53"/>
      <c r="I786" s="53"/>
      <c r="J786" s="53"/>
      <c r="K786" s="56"/>
      <c r="L786" s="57"/>
      <c r="M786" s="53"/>
      <c r="N786" s="53"/>
      <c r="O786" s="53"/>
      <c r="P786" s="53"/>
      <c r="Q786" s="53"/>
      <c r="R786" s="53"/>
      <c r="S786" s="53"/>
      <c r="T786" s="53"/>
      <c r="U786" s="53"/>
      <c r="V786" s="53"/>
      <c r="W786" s="53"/>
      <c r="X786" s="53"/>
      <c r="Y786" s="53"/>
      <c r="Z786" s="53"/>
    </row>
    <row r="787" spans="1:26" ht="15.75" customHeight="1">
      <c r="A787" s="55"/>
      <c r="B787" s="53"/>
      <c r="C787" s="53"/>
      <c r="D787" s="53"/>
      <c r="E787" s="53"/>
      <c r="F787" s="53"/>
      <c r="G787" s="53"/>
      <c r="H787" s="53"/>
      <c r="I787" s="53"/>
      <c r="J787" s="53"/>
      <c r="K787" s="56"/>
      <c r="L787" s="57"/>
      <c r="M787" s="53"/>
      <c r="N787" s="53"/>
      <c r="O787" s="53"/>
      <c r="P787" s="53"/>
      <c r="Q787" s="53"/>
      <c r="R787" s="53"/>
      <c r="S787" s="53"/>
      <c r="T787" s="53"/>
      <c r="U787" s="53"/>
      <c r="V787" s="53"/>
      <c r="W787" s="53"/>
      <c r="X787" s="53"/>
      <c r="Y787" s="53"/>
      <c r="Z787" s="53"/>
    </row>
    <row r="788" spans="1:26" ht="15.75" customHeight="1">
      <c r="A788" s="55"/>
      <c r="B788" s="53"/>
      <c r="C788" s="53"/>
      <c r="D788" s="53"/>
      <c r="E788" s="53"/>
      <c r="F788" s="53"/>
      <c r="G788" s="53"/>
      <c r="H788" s="53"/>
      <c r="I788" s="53"/>
      <c r="J788" s="53"/>
      <c r="K788" s="56"/>
      <c r="L788" s="57"/>
      <c r="M788" s="53"/>
      <c r="N788" s="53"/>
      <c r="O788" s="53"/>
      <c r="P788" s="53"/>
      <c r="Q788" s="53"/>
      <c r="R788" s="53"/>
      <c r="S788" s="53"/>
      <c r="T788" s="53"/>
      <c r="U788" s="53"/>
      <c r="V788" s="53"/>
      <c r="W788" s="53"/>
      <c r="X788" s="53"/>
      <c r="Y788" s="53"/>
      <c r="Z788" s="53"/>
    </row>
    <row r="789" spans="1:26" ht="15.75" customHeight="1">
      <c r="A789" s="55"/>
      <c r="B789" s="53"/>
      <c r="C789" s="53"/>
      <c r="D789" s="53"/>
      <c r="E789" s="53"/>
      <c r="F789" s="53"/>
      <c r="G789" s="53"/>
      <c r="H789" s="53"/>
      <c r="I789" s="53"/>
      <c r="J789" s="53"/>
      <c r="K789" s="56"/>
      <c r="L789" s="57"/>
      <c r="M789" s="53"/>
      <c r="N789" s="53"/>
      <c r="O789" s="53"/>
      <c r="P789" s="53"/>
      <c r="Q789" s="53"/>
      <c r="R789" s="53"/>
      <c r="S789" s="53"/>
      <c r="T789" s="53"/>
      <c r="U789" s="53"/>
      <c r="V789" s="53"/>
      <c r="W789" s="53"/>
      <c r="X789" s="53"/>
      <c r="Y789" s="53"/>
      <c r="Z789" s="53"/>
    </row>
    <row r="790" spans="1:26" ht="15.75" customHeight="1">
      <c r="A790" s="55"/>
      <c r="B790" s="53"/>
      <c r="C790" s="53"/>
      <c r="D790" s="53"/>
      <c r="E790" s="53"/>
      <c r="F790" s="53"/>
      <c r="G790" s="53"/>
      <c r="H790" s="53"/>
      <c r="I790" s="53"/>
      <c r="J790" s="53"/>
      <c r="K790" s="56"/>
      <c r="L790" s="57"/>
      <c r="M790" s="53"/>
      <c r="N790" s="53"/>
      <c r="O790" s="53"/>
      <c r="P790" s="53"/>
      <c r="Q790" s="53"/>
      <c r="R790" s="53"/>
      <c r="S790" s="53"/>
      <c r="T790" s="53"/>
      <c r="U790" s="53"/>
      <c r="V790" s="53"/>
      <c r="W790" s="53"/>
      <c r="X790" s="53"/>
      <c r="Y790" s="53"/>
      <c r="Z790" s="53"/>
    </row>
    <row r="791" spans="1:26" ht="15.75" customHeight="1">
      <c r="A791" s="55"/>
      <c r="B791" s="53"/>
      <c r="C791" s="53"/>
      <c r="D791" s="53"/>
      <c r="E791" s="53"/>
      <c r="F791" s="53"/>
      <c r="G791" s="53"/>
      <c r="H791" s="53"/>
      <c r="I791" s="53"/>
      <c r="J791" s="53"/>
      <c r="K791" s="56"/>
      <c r="L791" s="57"/>
      <c r="M791" s="53"/>
      <c r="N791" s="53"/>
      <c r="O791" s="53"/>
      <c r="P791" s="53"/>
      <c r="Q791" s="53"/>
      <c r="R791" s="53"/>
      <c r="S791" s="53"/>
      <c r="T791" s="53"/>
      <c r="U791" s="53"/>
      <c r="V791" s="53"/>
      <c r="W791" s="53"/>
      <c r="X791" s="53"/>
      <c r="Y791" s="53"/>
      <c r="Z791" s="53"/>
    </row>
    <row r="792" spans="1:26" ht="15.75" customHeight="1">
      <c r="A792" s="55"/>
      <c r="B792" s="53"/>
      <c r="C792" s="53"/>
      <c r="D792" s="53"/>
      <c r="E792" s="53"/>
      <c r="F792" s="53"/>
      <c r="G792" s="53"/>
      <c r="H792" s="53"/>
      <c r="I792" s="53"/>
      <c r="J792" s="53"/>
      <c r="K792" s="56"/>
      <c r="L792" s="57"/>
      <c r="M792" s="53"/>
      <c r="N792" s="53"/>
      <c r="O792" s="53"/>
      <c r="P792" s="53"/>
      <c r="Q792" s="53"/>
      <c r="R792" s="53"/>
      <c r="S792" s="53"/>
      <c r="T792" s="53"/>
      <c r="U792" s="53"/>
      <c r="V792" s="53"/>
      <c r="W792" s="53"/>
      <c r="X792" s="53"/>
      <c r="Y792" s="53"/>
      <c r="Z792" s="53"/>
    </row>
    <row r="793" spans="1:26" ht="15.75" customHeight="1">
      <c r="A793" s="55"/>
      <c r="B793" s="53"/>
      <c r="C793" s="53"/>
      <c r="D793" s="53"/>
      <c r="E793" s="53"/>
      <c r="F793" s="53"/>
      <c r="G793" s="53"/>
      <c r="H793" s="53"/>
      <c r="I793" s="53"/>
      <c r="J793" s="53"/>
      <c r="K793" s="56"/>
      <c r="L793" s="57"/>
      <c r="M793" s="53"/>
      <c r="N793" s="53"/>
      <c r="O793" s="53"/>
      <c r="P793" s="53"/>
      <c r="Q793" s="53"/>
      <c r="R793" s="53"/>
      <c r="S793" s="53"/>
      <c r="T793" s="53"/>
      <c r="U793" s="53"/>
      <c r="V793" s="53"/>
      <c r="W793" s="53"/>
      <c r="X793" s="53"/>
      <c r="Y793" s="53"/>
      <c r="Z793" s="53"/>
    </row>
    <row r="794" spans="1:26" ht="15.75" customHeight="1">
      <c r="A794" s="55"/>
      <c r="B794" s="53"/>
      <c r="C794" s="53"/>
      <c r="D794" s="53"/>
      <c r="E794" s="53"/>
      <c r="F794" s="53"/>
      <c r="G794" s="53"/>
      <c r="H794" s="53"/>
      <c r="I794" s="53"/>
      <c r="J794" s="53"/>
      <c r="K794" s="56"/>
      <c r="L794" s="57"/>
      <c r="M794" s="53"/>
      <c r="N794" s="53"/>
      <c r="O794" s="53"/>
      <c r="P794" s="53"/>
      <c r="Q794" s="53"/>
      <c r="R794" s="53"/>
      <c r="S794" s="53"/>
      <c r="T794" s="53"/>
      <c r="U794" s="53"/>
      <c r="V794" s="53"/>
      <c r="W794" s="53"/>
      <c r="X794" s="53"/>
      <c r="Y794" s="53"/>
      <c r="Z794" s="53"/>
    </row>
    <row r="795" spans="1:26" ht="15.75" customHeight="1">
      <c r="A795" s="55"/>
      <c r="B795" s="53"/>
      <c r="C795" s="53"/>
      <c r="D795" s="53"/>
      <c r="E795" s="53"/>
      <c r="F795" s="53"/>
      <c r="G795" s="53"/>
      <c r="H795" s="53"/>
      <c r="I795" s="53"/>
      <c r="J795" s="53"/>
      <c r="K795" s="56"/>
      <c r="L795" s="57"/>
      <c r="M795" s="53"/>
      <c r="N795" s="53"/>
      <c r="O795" s="53"/>
      <c r="P795" s="53"/>
      <c r="Q795" s="53"/>
      <c r="R795" s="53"/>
      <c r="S795" s="53"/>
      <c r="T795" s="53"/>
      <c r="U795" s="53"/>
      <c r="V795" s="53"/>
      <c r="W795" s="53"/>
      <c r="X795" s="53"/>
      <c r="Y795" s="53"/>
      <c r="Z795" s="53"/>
    </row>
    <row r="796" spans="1:26" ht="15.75" customHeight="1">
      <c r="A796" s="55"/>
      <c r="B796" s="53"/>
      <c r="C796" s="53"/>
      <c r="D796" s="53"/>
      <c r="E796" s="53"/>
      <c r="F796" s="53"/>
      <c r="G796" s="53"/>
      <c r="H796" s="53"/>
      <c r="I796" s="53"/>
      <c r="J796" s="53"/>
      <c r="K796" s="56"/>
      <c r="L796" s="57"/>
      <c r="M796" s="53"/>
      <c r="N796" s="53"/>
      <c r="O796" s="53"/>
      <c r="P796" s="53"/>
      <c r="Q796" s="53"/>
      <c r="R796" s="53"/>
      <c r="S796" s="53"/>
      <c r="T796" s="53"/>
      <c r="U796" s="53"/>
      <c r="V796" s="53"/>
      <c r="W796" s="53"/>
      <c r="X796" s="53"/>
      <c r="Y796" s="53"/>
      <c r="Z796" s="53"/>
    </row>
    <row r="797" spans="1:26" ht="15.75" customHeight="1">
      <c r="A797" s="55"/>
      <c r="B797" s="53"/>
      <c r="C797" s="53"/>
      <c r="D797" s="53"/>
      <c r="E797" s="53"/>
      <c r="F797" s="53"/>
      <c r="G797" s="53"/>
      <c r="H797" s="53"/>
      <c r="I797" s="53"/>
      <c r="J797" s="53"/>
      <c r="K797" s="56"/>
      <c r="L797" s="57"/>
      <c r="M797" s="53"/>
      <c r="N797" s="53"/>
      <c r="O797" s="53"/>
      <c r="P797" s="53"/>
      <c r="Q797" s="53"/>
      <c r="R797" s="53"/>
      <c r="S797" s="53"/>
      <c r="T797" s="53"/>
      <c r="U797" s="53"/>
      <c r="V797" s="53"/>
      <c r="W797" s="53"/>
      <c r="X797" s="53"/>
      <c r="Y797" s="53"/>
      <c r="Z797" s="53"/>
    </row>
    <row r="798" spans="1:26" ht="15.75" customHeight="1">
      <c r="A798" s="55"/>
      <c r="B798" s="53"/>
      <c r="C798" s="53"/>
      <c r="D798" s="53"/>
      <c r="E798" s="53"/>
      <c r="F798" s="53"/>
      <c r="G798" s="53"/>
      <c r="H798" s="53"/>
      <c r="I798" s="53"/>
      <c r="J798" s="53"/>
      <c r="K798" s="56"/>
      <c r="L798" s="57"/>
      <c r="M798" s="53"/>
      <c r="N798" s="53"/>
      <c r="O798" s="53"/>
      <c r="P798" s="53"/>
      <c r="Q798" s="53"/>
      <c r="R798" s="53"/>
      <c r="S798" s="53"/>
      <c r="T798" s="53"/>
      <c r="U798" s="53"/>
      <c r="V798" s="53"/>
      <c r="W798" s="53"/>
      <c r="X798" s="53"/>
      <c r="Y798" s="53"/>
      <c r="Z798" s="53"/>
    </row>
    <row r="799" spans="1:26" ht="15.75" customHeight="1">
      <c r="A799" s="55"/>
      <c r="B799" s="53"/>
      <c r="C799" s="53"/>
      <c r="D799" s="53"/>
      <c r="E799" s="53"/>
      <c r="F799" s="53"/>
      <c r="G799" s="53"/>
      <c r="H799" s="53"/>
      <c r="I799" s="53"/>
      <c r="J799" s="53"/>
      <c r="K799" s="56"/>
      <c r="L799" s="57"/>
      <c r="M799" s="53"/>
      <c r="N799" s="53"/>
      <c r="O799" s="53"/>
      <c r="P799" s="53"/>
      <c r="Q799" s="53"/>
      <c r="R799" s="53"/>
      <c r="S799" s="53"/>
      <c r="T799" s="53"/>
      <c r="U799" s="53"/>
      <c r="V799" s="53"/>
      <c r="W799" s="53"/>
      <c r="X799" s="53"/>
      <c r="Y799" s="53"/>
      <c r="Z799" s="53"/>
    </row>
    <row r="800" spans="1:26" ht="15.75" customHeight="1">
      <c r="A800" s="55"/>
      <c r="B800" s="53"/>
      <c r="C800" s="53"/>
      <c r="D800" s="53"/>
      <c r="E800" s="53"/>
      <c r="F800" s="53"/>
      <c r="G800" s="53"/>
      <c r="H800" s="53"/>
      <c r="I800" s="53"/>
      <c r="J800" s="53"/>
      <c r="K800" s="56"/>
      <c r="L800" s="57"/>
      <c r="M800" s="53"/>
      <c r="N800" s="53"/>
      <c r="O800" s="53"/>
      <c r="P800" s="53"/>
      <c r="Q800" s="53"/>
      <c r="R800" s="53"/>
      <c r="S800" s="53"/>
      <c r="T800" s="53"/>
      <c r="U800" s="53"/>
      <c r="V800" s="53"/>
      <c r="W800" s="53"/>
      <c r="X800" s="53"/>
      <c r="Y800" s="53"/>
      <c r="Z800" s="53"/>
    </row>
    <row r="801" spans="1:26" ht="15.75" customHeight="1">
      <c r="A801" s="55"/>
      <c r="B801" s="53"/>
      <c r="C801" s="53"/>
      <c r="D801" s="53"/>
      <c r="E801" s="53"/>
      <c r="F801" s="53"/>
      <c r="G801" s="53"/>
      <c r="H801" s="53"/>
      <c r="I801" s="53"/>
      <c r="J801" s="53"/>
      <c r="K801" s="56"/>
      <c r="L801" s="57"/>
      <c r="M801" s="53"/>
      <c r="N801" s="53"/>
      <c r="O801" s="53"/>
      <c r="P801" s="53"/>
      <c r="Q801" s="53"/>
      <c r="R801" s="53"/>
      <c r="S801" s="53"/>
      <c r="T801" s="53"/>
      <c r="U801" s="53"/>
      <c r="V801" s="53"/>
      <c r="W801" s="53"/>
      <c r="X801" s="53"/>
      <c r="Y801" s="53"/>
      <c r="Z801" s="53"/>
    </row>
    <row r="802" spans="1:26" ht="15.75" customHeight="1">
      <c r="A802" s="55"/>
      <c r="B802" s="53"/>
      <c r="C802" s="53"/>
      <c r="D802" s="53"/>
      <c r="E802" s="53"/>
      <c r="F802" s="53"/>
      <c r="G802" s="53"/>
      <c r="H802" s="53"/>
      <c r="I802" s="53"/>
      <c r="J802" s="53"/>
      <c r="K802" s="56"/>
      <c r="L802" s="57"/>
      <c r="M802" s="53"/>
      <c r="N802" s="53"/>
      <c r="O802" s="53"/>
      <c r="P802" s="53"/>
      <c r="Q802" s="53"/>
      <c r="R802" s="53"/>
      <c r="S802" s="53"/>
      <c r="T802" s="53"/>
      <c r="U802" s="53"/>
      <c r="V802" s="53"/>
      <c r="W802" s="53"/>
      <c r="X802" s="53"/>
      <c r="Y802" s="53"/>
      <c r="Z802" s="53"/>
    </row>
    <row r="803" spans="1:26" ht="15.75" customHeight="1">
      <c r="A803" s="55"/>
      <c r="B803" s="53"/>
      <c r="C803" s="53"/>
      <c r="D803" s="53"/>
      <c r="E803" s="53"/>
      <c r="F803" s="53"/>
      <c r="G803" s="53"/>
      <c r="H803" s="53"/>
      <c r="I803" s="53"/>
      <c r="J803" s="53"/>
      <c r="K803" s="56"/>
      <c r="L803" s="57"/>
      <c r="M803" s="53"/>
      <c r="N803" s="53"/>
      <c r="O803" s="53"/>
      <c r="P803" s="53"/>
      <c r="Q803" s="53"/>
      <c r="R803" s="53"/>
      <c r="S803" s="53"/>
      <c r="T803" s="53"/>
      <c r="U803" s="53"/>
      <c r="V803" s="53"/>
      <c r="W803" s="53"/>
      <c r="X803" s="53"/>
      <c r="Y803" s="53"/>
      <c r="Z803" s="53"/>
    </row>
    <row r="804" spans="1:26" ht="15.75" customHeight="1">
      <c r="A804" s="55"/>
      <c r="B804" s="53"/>
      <c r="C804" s="53"/>
      <c r="D804" s="53"/>
      <c r="E804" s="53"/>
      <c r="F804" s="53"/>
      <c r="G804" s="53"/>
      <c r="H804" s="53"/>
      <c r="I804" s="53"/>
      <c r="J804" s="53"/>
      <c r="K804" s="56"/>
      <c r="L804" s="57"/>
      <c r="M804" s="53"/>
      <c r="N804" s="53"/>
      <c r="O804" s="53"/>
      <c r="P804" s="53"/>
      <c r="Q804" s="53"/>
      <c r="R804" s="53"/>
      <c r="S804" s="53"/>
      <c r="T804" s="53"/>
      <c r="U804" s="53"/>
      <c r="V804" s="53"/>
      <c r="W804" s="53"/>
      <c r="X804" s="53"/>
      <c r="Y804" s="53"/>
      <c r="Z804" s="53"/>
    </row>
    <row r="805" spans="1:26" ht="15.75" customHeight="1">
      <c r="A805" s="55"/>
      <c r="B805" s="53"/>
      <c r="C805" s="53"/>
      <c r="D805" s="53"/>
      <c r="E805" s="53"/>
      <c r="F805" s="53"/>
      <c r="G805" s="53"/>
      <c r="H805" s="53"/>
      <c r="I805" s="53"/>
      <c r="J805" s="53"/>
      <c r="K805" s="56"/>
      <c r="L805" s="57"/>
      <c r="M805" s="53"/>
      <c r="N805" s="53"/>
      <c r="O805" s="53"/>
      <c r="P805" s="53"/>
      <c r="Q805" s="53"/>
      <c r="R805" s="53"/>
      <c r="S805" s="53"/>
      <c r="T805" s="53"/>
      <c r="U805" s="53"/>
      <c r="V805" s="53"/>
      <c r="W805" s="53"/>
      <c r="X805" s="53"/>
      <c r="Y805" s="53"/>
      <c r="Z805" s="53"/>
    </row>
    <row r="806" spans="1:26" ht="15.75" customHeight="1">
      <c r="A806" s="55"/>
      <c r="B806" s="53"/>
      <c r="C806" s="53"/>
      <c r="D806" s="53"/>
      <c r="E806" s="53"/>
      <c r="F806" s="53"/>
      <c r="G806" s="53"/>
      <c r="H806" s="53"/>
      <c r="I806" s="53"/>
      <c r="J806" s="53"/>
      <c r="K806" s="56"/>
      <c r="L806" s="57"/>
      <c r="M806" s="53"/>
      <c r="N806" s="53"/>
      <c r="O806" s="53"/>
      <c r="P806" s="53"/>
      <c r="Q806" s="53"/>
      <c r="R806" s="53"/>
      <c r="S806" s="53"/>
      <c r="T806" s="53"/>
      <c r="U806" s="53"/>
      <c r="V806" s="53"/>
      <c r="W806" s="53"/>
      <c r="X806" s="53"/>
      <c r="Y806" s="53"/>
      <c r="Z806" s="53"/>
    </row>
    <row r="807" spans="1:26" ht="15.75" customHeight="1">
      <c r="A807" s="55"/>
      <c r="B807" s="53"/>
      <c r="C807" s="53"/>
      <c r="D807" s="53"/>
      <c r="E807" s="53"/>
      <c r="F807" s="53"/>
      <c r="G807" s="53"/>
      <c r="H807" s="53"/>
      <c r="I807" s="53"/>
      <c r="J807" s="53"/>
      <c r="K807" s="56"/>
      <c r="L807" s="57"/>
      <c r="M807" s="53"/>
      <c r="N807" s="53"/>
      <c r="O807" s="53"/>
      <c r="P807" s="53"/>
      <c r="Q807" s="53"/>
      <c r="R807" s="53"/>
      <c r="S807" s="53"/>
      <c r="T807" s="53"/>
      <c r="U807" s="53"/>
      <c r="V807" s="53"/>
      <c r="W807" s="53"/>
      <c r="X807" s="53"/>
      <c r="Y807" s="53"/>
      <c r="Z807" s="53"/>
    </row>
    <row r="808" spans="1:26" ht="15.75" customHeight="1">
      <c r="A808" s="55"/>
      <c r="B808" s="53"/>
      <c r="C808" s="53"/>
      <c r="D808" s="53"/>
      <c r="E808" s="53"/>
      <c r="F808" s="53"/>
      <c r="G808" s="53"/>
      <c r="H808" s="53"/>
      <c r="I808" s="53"/>
      <c r="J808" s="53"/>
      <c r="K808" s="56"/>
      <c r="L808" s="57"/>
      <c r="M808" s="53"/>
      <c r="N808" s="53"/>
      <c r="O808" s="53"/>
      <c r="P808" s="53"/>
      <c r="Q808" s="53"/>
      <c r="R808" s="53"/>
      <c r="S808" s="53"/>
      <c r="T808" s="53"/>
      <c r="U808" s="53"/>
      <c r="V808" s="53"/>
      <c r="W808" s="53"/>
      <c r="X808" s="53"/>
      <c r="Y808" s="53"/>
      <c r="Z808" s="53"/>
    </row>
    <row r="809" spans="1:26" ht="15.75" customHeight="1">
      <c r="A809" s="55"/>
      <c r="B809" s="53"/>
      <c r="C809" s="53"/>
      <c r="D809" s="53"/>
      <c r="E809" s="53"/>
      <c r="F809" s="53"/>
      <c r="G809" s="53"/>
      <c r="H809" s="53"/>
      <c r="I809" s="53"/>
      <c r="J809" s="53"/>
      <c r="K809" s="56"/>
      <c r="L809" s="57"/>
      <c r="M809" s="53"/>
      <c r="N809" s="53"/>
      <c r="O809" s="53"/>
      <c r="P809" s="53"/>
      <c r="Q809" s="53"/>
      <c r="R809" s="53"/>
      <c r="S809" s="53"/>
      <c r="T809" s="53"/>
      <c r="U809" s="53"/>
      <c r="V809" s="53"/>
      <c r="W809" s="53"/>
      <c r="X809" s="53"/>
      <c r="Y809" s="53"/>
      <c r="Z809" s="53"/>
    </row>
    <row r="810" spans="1:26" ht="15.75" customHeight="1">
      <c r="A810" s="55"/>
      <c r="B810" s="53"/>
      <c r="C810" s="53"/>
      <c r="D810" s="53"/>
      <c r="E810" s="53"/>
      <c r="F810" s="53"/>
      <c r="G810" s="53"/>
      <c r="H810" s="53"/>
      <c r="I810" s="53"/>
      <c r="J810" s="53"/>
      <c r="K810" s="56"/>
      <c r="L810" s="57"/>
      <c r="M810" s="53"/>
      <c r="N810" s="53"/>
      <c r="O810" s="53"/>
      <c r="P810" s="53"/>
      <c r="Q810" s="53"/>
      <c r="R810" s="53"/>
      <c r="S810" s="53"/>
      <c r="T810" s="53"/>
      <c r="U810" s="53"/>
      <c r="V810" s="53"/>
      <c r="W810" s="53"/>
      <c r="X810" s="53"/>
      <c r="Y810" s="53"/>
      <c r="Z810" s="53"/>
    </row>
    <row r="811" spans="1:26" ht="15.75" customHeight="1">
      <c r="A811" s="55"/>
      <c r="B811" s="53"/>
      <c r="C811" s="53"/>
      <c r="D811" s="53"/>
      <c r="E811" s="53"/>
      <c r="F811" s="53"/>
      <c r="G811" s="53"/>
      <c r="H811" s="53"/>
      <c r="I811" s="53"/>
      <c r="J811" s="53"/>
      <c r="K811" s="56"/>
      <c r="L811" s="57"/>
      <c r="M811" s="53"/>
      <c r="N811" s="53"/>
      <c r="O811" s="53"/>
      <c r="P811" s="53"/>
      <c r="Q811" s="53"/>
      <c r="R811" s="53"/>
      <c r="S811" s="53"/>
      <c r="T811" s="53"/>
      <c r="U811" s="53"/>
      <c r="V811" s="53"/>
      <c r="W811" s="53"/>
      <c r="X811" s="53"/>
      <c r="Y811" s="53"/>
      <c r="Z811" s="53"/>
    </row>
    <row r="812" spans="1:26" ht="15.75" customHeight="1">
      <c r="A812" s="55"/>
      <c r="B812" s="53"/>
      <c r="C812" s="53"/>
      <c r="D812" s="53"/>
      <c r="E812" s="53"/>
      <c r="F812" s="53"/>
      <c r="G812" s="53"/>
      <c r="H812" s="53"/>
      <c r="I812" s="53"/>
      <c r="J812" s="53"/>
      <c r="K812" s="56"/>
      <c r="L812" s="57"/>
      <c r="M812" s="53"/>
      <c r="N812" s="53"/>
      <c r="O812" s="53"/>
      <c r="P812" s="53"/>
      <c r="Q812" s="53"/>
      <c r="R812" s="53"/>
      <c r="S812" s="53"/>
      <c r="T812" s="53"/>
      <c r="U812" s="53"/>
      <c r="V812" s="53"/>
      <c r="W812" s="53"/>
      <c r="X812" s="53"/>
      <c r="Y812" s="53"/>
      <c r="Z812" s="53"/>
    </row>
    <row r="813" spans="1:26" ht="15.75" customHeight="1">
      <c r="A813" s="55"/>
      <c r="B813" s="53"/>
      <c r="C813" s="53"/>
      <c r="D813" s="53"/>
      <c r="E813" s="53"/>
      <c r="F813" s="53"/>
      <c r="G813" s="53"/>
      <c r="H813" s="53"/>
      <c r="I813" s="53"/>
      <c r="J813" s="53"/>
      <c r="K813" s="56"/>
      <c r="L813" s="57"/>
      <c r="M813" s="53"/>
      <c r="N813" s="53"/>
      <c r="O813" s="53"/>
      <c r="P813" s="53"/>
      <c r="Q813" s="53"/>
      <c r="R813" s="53"/>
      <c r="S813" s="53"/>
      <c r="T813" s="53"/>
      <c r="U813" s="53"/>
      <c r="V813" s="53"/>
      <c r="W813" s="53"/>
      <c r="X813" s="53"/>
      <c r="Y813" s="53"/>
      <c r="Z813" s="53"/>
    </row>
    <row r="814" spans="1:26" ht="15.75" customHeight="1">
      <c r="A814" s="55"/>
      <c r="B814" s="53"/>
      <c r="C814" s="53"/>
      <c r="D814" s="53"/>
      <c r="E814" s="53"/>
      <c r="F814" s="53"/>
      <c r="G814" s="53"/>
      <c r="H814" s="53"/>
      <c r="I814" s="53"/>
      <c r="J814" s="53"/>
      <c r="K814" s="56"/>
      <c r="L814" s="57"/>
      <c r="M814" s="53"/>
      <c r="N814" s="53"/>
      <c r="O814" s="53"/>
      <c r="P814" s="53"/>
      <c r="Q814" s="53"/>
      <c r="R814" s="53"/>
      <c r="S814" s="53"/>
      <c r="T814" s="53"/>
      <c r="U814" s="53"/>
      <c r="V814" s="53"/>
      <c r="W814" s="53"/>
      <c r="X814" s="53"/>
      <c r="Y814" s="53"/>
      <c r="Z814" s="53"/>
    </row>
    <row r="815" spans="1:26" ht="15.75" customHeight="1">
      <c r="A815" s="55"/>
      <c r="B815" s="53"/>
      <c r="C815" s="53"/>
      <c r="D815" s="53"/>
      <c r="E815" s="53"/>
      <c r="F815" s="53"/>
      <c r="G815" s="53"/>
      <c r="H815" s="53"/>
      <c r="I815" s="53"/>
      <c r="J815" s="53"/>
      <c r="K815" s="56"/>
      <c r="L815" s="57"/>
      <c r="M815" s="53"/>
      <c r="N815" s="53"/>
      <c r="O815" s="53"/>
      <c r="P815" s="53"/>
      <c r="Q815" s="53"/>
      <c r="R815" s="53"/>
      <c r="S815" s="53"/>
      <c r="T815" s="53"/>
      <c r="U815" s="53"/>
      <c r="V815" s="53"/>
      <c r="W815" s="53"/>
      <c r="X815" s="53"/>
      <c r="Y815" s="53"/>
      <c r="Z815" s="53"/>
    </row>
    <row r="816" spans="1:26" ht="15.75" customHeight="1">
      <c r="A816" s="55"/>
      <c r="B816" s="53"/>
      <c r="C816" s="53"/>
      <c r="D816" s="53"/>
      <c r="E816" s="53"/>
      <c r="F816" s="53"/>
      <c r="G816" s="53"/>
      <c r="H816" s="53"/>
      <c r="I816" s="53"/>
      <c r="J816" s="53"/>
      <c r="K816" s="56"/>
      <c r="L816" s="57"/>
      <c r="M816" s="53"/>
      <c r="N816" s="53"/>
      <c r="O816" s="53"/>
      <c r="P816" s="53"/>
      <c r="Q816" s="53"/>
      <c r="R816" s="53"/>
      <c r="S816" s="53"/>
      <c r="T816" s="53"/>
      <c r="U816" s="53"/>
      <c r="V816" s="53"/>
      <c r="W816" s="53"/>
      <c r="X816" s="53"/>
      <c r="Y816" s="53"/>
      <c r="Z816" s="53"/>
    </row>
    <row r="817" spans="1:26" ht="15.75" customHeight="1">
      <c r="A817" s="55"/>
      <c r="B817" s="53"/>
      <c r="C817" s="53"/>
      <c r="D817" s="53"/>
      <c r="E817" s="53"/>
      <c r="F817" s="53"/>
      <c r="G817" s="53"/>
      <c r="H817" s="53"/>
      <c r="I817" s="53"/>
      <c r="J817" s="53"/>
      <c r="K817" s="56"/>
      <c r="L817" s="57"/>
      <c r="M817" s="53"/>
      <c r="N817" s="53"/>
      <c r="O817" s="53"/>
      <c r="P817" s="53"/>
      <c r="Q817" s="53"/>
      <c r="R817" s="53"/>
      <c r="S817" s="53"/>
      <c r="T817" s="53"/>
      <c r="U817" s="53"/>
      <c r="V817" s="53"/>
      <c r="W817" s="53"/>
      <c r="X817" s="53"/>
      <c r="Y817" s="53"/>
      <c r="Z817" s="53"/>
    </row>
    <row r="818" spans="1:26" ht="15.75" customHeight="1">
      <c r="A818" s="55"/>
      <c r="B818" s="53"/>
      <c r="C818" s="53"/>
      <c r="D818" s="53"/>
      <c r="E818" s="53"/>
      <c r="F818" s="53"/>
      <c r="G818" s="53"/>
      <c r="H818" s="53"/>
      <c r="I818" s="53"/>
      <c r="J818" s="53"/>
      <c r="K818" s="56"/>
      <c r="L818" s="57"/>
      <c r="M818" s="53"/>
      <c r="N818" s="53"/>
      <c r="O818" s="53"/>
      <c r="P818" s="53"/>
      <c r="Q818" s="53"/>
      <c r="R818" s="53"/>
      <c r="S818" s="53"/>
      <c r="T818" s="53"/>
      <c r="U818" s="53"/>
      <c r="V818" s="53"/>
      <c r="W818" s="53"/>
      <c r="X818" s="53"/>
      <c r="Y818" s="53"/>
      <c r="Z818" s="53"/>
    </row>
    <row r="819" spans="1:26" ht="15.75" customHeight="1">
      <c r="A819" s="55"/>
      <c r="B819" s="53"/>
      <c r="C819" s="53"/>
      <c r="D819" s="53"/>
      <c r="E819" s="53"/>
      <c r="F819" s="53"/>
      <c r="G819" s="53"/>
      <c r="H819" s="53"/>
      <c r="I819" s="53"/>
      <c r="J819" s="53"/>
      <c r="K819" s="56"/>
      <c r="L819" s="57"/>
      <c r="M819" s="53"/>
      <c r="N819" s="53"/>
      <c r="O819" s="53"/>
      <c r="P819" s="53"/>
      <c r="Q819" s="53"/>
      <c r="R819" s="53"/>
      <c r="S819" s="53"/>
      <c r="T819" s="53"/>
      <c r="U819" s="53"/>
      <c r="V819" s="53"/>
      <c r="W819" s="53"/>
      <c r="X819" s="53"/>
      <c r="Y819" s="53"/>
      <c r="Z819" s="53"/>
    </row>
    <row r="820" spans="1:26" ht="15.75" customHeight="1">
      <c r="A820" s="55"/>
      <c r="B820" s="53"/>
      <c r="C820" s="53"/>
      <c r="D820" s="53"/>
      <c r="E820" s="53"/>
      <c r="F820" s="53"/>
      <c r="G820" s="53"/>
      <c r="H820" s="53"/>
      <c r="I820" s="53"/>
      <c r="J820" s="53"/>
      <c r="K820" s="56"/>
      <c r="L820" s="57"/>
      <c r="M820" s="53"/>
      <c r="N820" s="53"/>
      <c r="O820" s="53"/>
      <c r="P820" s="53"/>
      <c r="Q820" s="53"/>
      <c r="R820" s="53"/>
      <c r="S820" s="53"/>
      <c r="T820" s="53"/>
      <c r="U820" s="53"/>
      <c r="V820" s="53"/>
      <c r="W820" s="53"/>
      <c r="X820" s="53"/>
      <c r="Y820" s="53"/>
      <c r="Z820" s="53"/>
    </row>
    <row r="821" spans="1:26" ht="15.75" customHeight="1">
      <c r="A821" s="55"/>
      <c r="B821" s="53"/>
      <c r="C821" s="53"/>
      <c r="D821" s="53"/>
      <c r="E821" s="53"/>
      <c r="F821" s="53"/>
      <c r="G821" s="53"/>
      <c r="H821" s="53"/>
      <c r="I821" s="53"/>
      <c r="J821" s="53"/>
      <c r="K821" s="56"/>
      <c r="L821" s="57"/>
      <c r="M821" s="53"/>
      <c r="N821" s="53"/>
      <c r="O821" s="53"/>
      <c r="P821" s="53"/>
      <c r="Q821" s="53"/>
      <c r="R821" s="53"/>
      <c r="S821" s="53"/>
      <c r="T821" s="53"/>
      <c r="U821" s="53"/>
      <c r="V821" s="53"/>
      <c r="W821" s="53"/>
      <c r="X821" s="53"/>
      <c r="Y821" s="53"/>
      <c r="Z821" s="53"/>
    </row>
    <row r="822" spans="1:26" ht="15.75" customHeight="1">
      <c r="A822" s="55"/>
      <c r="B822" s="53"/>
      <c r="C822" s="53"/>
      <c r="D822" s="53"/>
      <c r="E822" s="53"/>
      <c r="F822" s="53"/>
      <c r="G822" s="53"/>
      <c r="H822" s="53"/>
      <c r="I822" s="53"/>
      <c r="J822" s="53"/>
      <c r="K822" s="56"/>
      <c r="L822" s="57"/>
      <c r="M822" s="53"/>
      <c r="N822" s="53"/>
      <c r="O822" s="53"/>
      <c r="P822" s="53"/>
      <c r="Q822" s="53"/>
      <c r="R822" s="53"/>
      <c r="S822" s="53"/>
      <c r="T822" s="53"/>
      <c r="U822" s="53"/>
      <c r="V822" s="53"/>
      <c r="W822" s="53"/>
      <c r="X822" s="53"/>
      <c r="Y822" s="53"/>
      <c r="Z822" s="53"/>
    </row>
    <row r="823" spans="1:26" ht="15.75" customHeight="1">
      <c r="A823" s="55"/>
      <c r="B823" s="53"/>
      <c r="C823" s="53"/>
      <c r="D823" s="53"/>
      <c r="E823" s="53"/>
      <c r="F823" s="53"/>
      <c r="G823" s="53"/>
      <c r="H823" s="53"/>
      <c r="I823" s="53"/>
      <c r="J823" s="53"/>
      <c r="K823" s="56"/>
      <c r="L823" s="57"/>
      <c r="M823" s="53"/>
      <c r="N823" s="53"/>
      <c r="O823" s="53"/>
      <c r="P823" s="53"/>
      <c r="Q823" s="53"/>
      <c r="R823" s="53"/>
      <c r="S823" s="53"/>
      <c r="T823" s="53"/>
      <c r="U823" s="53"/>
      <c r="V823" s="53"/>
      <c r="W823" s="53"/>
      <c r="X823" s="53"/>
      <c r="Y823" s="53"/>
      <c r="Z823" s="53"/>
    </row>
    <row r="824" spans="1:26" ht="15.75" customHeight="1">
      <c r="A824" s="55"/>
      <c r="B824" s="53"/>
      <c r="C824" s="53"/>
      <c r="D824" s="53"/>
      <c r="E824" s="53"/>
      <c r="F824" s="53"/>
      <c r="G824" s="53"/>
      <c r="H824" s="53"/>
      <c r="I824" s="53"/>
      <c r="J824" s="53"/>
      <c r="K824" s="56"/>
      <c r="L824" s="57"/>
      <c r="M824" s="53"/>
      <c r="N824" s="53"/>
      <c r="O824" s="53"/>
      <c r="P824" s="53"/>
      <c r="Q824" s="53"/>
      <c r="R824" s="53"/>
      <c r="S824" s="53"/>
      <c r="T824" s="53"/>
      <c r="U824" s="53"/>
      <c r="V824" s="53"/>
      <c r="W824" s="53"/>
      <c r="X824" s="53"/>
      <c r="Y824" s="53"/>
      <c r="Z824" s="53"/>
    </row>
    <row r="825" spans="1:26" ht="15.75" customHeight="1">
      <c r="A825" s="55"/>
      <c r="B825" s="53"/>
      <c r="C825" s="53"/>
      <c r="D825" s="53"/>
      <c r="E825" s="53"/>
      <c r="F825" s="53"/>
      <c r="G825" s="53"/>
      <c r="H825" s="53"/>
      <c r="I825" s="53"/>
      <c r="J825" s="53"/>
      <c r="K825" s="56"/>
      <c r="L825" s="57"/>
      <c r="M825" s="53"/>
      <c r="N825" s="53"/>
      <c r="O825" s="53"/>
      <c r="P825" s="53"/>
      <c r="Q825" s="53"/>
      <c r="R825" s="53"/>
      <c r="S825" s="53"/>
      <c r="T825" s="53"/>
      <c r="U825" s="53"/>
      <c r="V825" s="53"/>
      <c r="W825" s="53"/>
      <c r="X825" s="53"/>
      <c r="Y825" s="53"/>
      <c r="Z825" s="53"/>
    </row>
    <row r="826" spans="1:26" ht="15.75" customHeight="1">
      <c r="A826" s="55"/>
      <c r="B826" s="53"/>
      <c r="C826" s="53"/>
      <c r="D826" s="53"/>
      <c r="E826" s="53"/>
      <c r="F826" s="53"/>
      <c r="G826" s="53"/>
      <c r="H826" s="53"/>
      <c r="I826" s="53"/>
      <c r="J826" s="53"/>
      <c r="K826" s="56"/>
      <c r="L826" s="57"/>
      <c r="M826" s="53"/>
      <c r="N826" s="53"/>
      <c r="O826" s="53"/>
      <c r="P826" s="53"/>
      <c r="Q826" s="53"/>
      <c r="R826" s="53"/>
      <c r="S826" s="53"/>
      <c r="T826" s="53"/>
      <c r="U826" s="53"/>
      <c r="V826" s="53"/>
      <c r="W826" s="53"/>
      <c r="X826" s="53"/>
      <c r="Y826" s="53"/>
      <c r="Z826" s="53"/>
    </row>
    <row r="827" spans="1:26" ht="15.75" customHeight="1">
      <c r="A827" s="55"/>
      <c r="B827" s="53"/>
      <c r="C827" s="53"/>
      <c r="D827" s="53"/>
      <c r="E827" s="53"/>
      <c r="F827" s="53"/>
      <c r="G827" s="53"/>
      <c r="H827" s="53"/>
      <c r="I827" s="53"/>
      <c r="J827" s="53"/>
      <c r="K827" s="56"/>
      <c r="L827" s="57"/>
      <c r="M827" s="53"/>
      <c r="N827" s="53"/>
      <c r="O827" s="53"/>
      <c r="P827" s="53"/>
      <c r="Q827" s="53"/>
      <c r="R827" s="53"/>
      <c r="S827" s="53"/>
      <c r="T827" s="53"/>
      <c r="U827" s="53"/>
      <c r="V827" s="53"/>
      <c r="W827" s="53"/>
      <c r="X827" s="53"/>
      <c r="Y827" s="53"/>
      <c r="Z827" s="53"/>
    </row>
    <row r="828" spans="1:26" ht="15.75" customHeight="1">
      <c r="A828" s="55"/>
      <c r="B828" s="53"/>
      <c r="C828" s="53"/>
      <c r="D828" s="53"/>
      <c r="E828" s="53"/>
      <c r="F828" s="53"/>
      <c r="G828" s="53"/>
      <c r="H828" s="53"/>
      <c r="I828" s="53"/>
      <c r="J828" s="53"/>
      <c r="K828" s="56"/>
      <c r="L828" s="57"/>
      <c r="M828" s="53"/>
      <c r="N828" s="53"/>
      <c r="O828" s="53"/>
      <c r="P828" s="53"/>
      <c r="Q828" s="53"/>
      <c r="R828" s="53"/>
      <c r="S828" s="53"/>
      <c r="T828" s="53"/>
      <c r="U828" s="53"/>
      <c r="V828" s="53"/>
      <c r="W828" s="53"/>
      <c r="X828" s="53"/>
      <c r="Y828" s="53"/>
      <c r="Z828" s="53"/>
    </row>
    <row r="829" spans="1:26" ht="15.75" customHeight="1">
      <c r="A829" s="55"/>
      <c r="B829" s="53"/>
      <c r="C829" s="53"/>
      <c r="D829" s="53"/>
      <c r="E829" s="53"/>
      <c r="F829" s="53"/>
      <c r="G829" s="53"/>
      <c r="H829" s="53"/>
      <c r="I829" s="53"/>
      <c r="J829" s="53"/>
      <c r="K829" s="56"/>
      <c r="L829" s="57"/>
      <c r="M829" s="53"/>
      <c r="N829" s="53"/>
      <c r="O829" s="53"/>
      <c r="P829" s="53"/>
      <c r="Q829" s="53"/>
      <c r="R829" s="53"/>
      <c r="S829" s="53"/>
      <c r="T829" s="53"/>
      <c r="U829" s="53"/>
      <c r="V829" s="53"/>
      <c r="W829" s="53"/>
      <c r="X829" s="53"/>
      <c r="Y829" s="53"/>
      <c r="Z829" s="53"/>
    </row>
    <row r="830" spans="1:26" ht="15.75" customHeight="1">
      <c r="A830" s="55"/>
      <c r="B830" s="53"/>
      <c r="C830" s="53"/>
      <c r="D830" s="53"/>
      <c r="E830" s="53"/>
      <c r="F830" s="53"/>
      <c r="G830" s="53"/>
      <c r="H830" s="53"/>
      <c r="I830" s="53"/>
      <c r="J830" s="53"/>
      <c r="K830" s="56"/>
      <c r="L830" s="57"/>
      <c r="M830" s="53"/>
      <c r="N830" s="53"/>
      <c r="O830" s="53"/>
      <c r="P830" s="53"/>
      <c r="Q830" s="53"/>
      <c r="R830" s="53"/>
      <c r="S830" s="53"/>
      <c r="T830" s="53"/>
      <c r="U830" s="53"/>
      <c r="V830" s="53"/>
      <c r="W830" s="53"/>
      <c r="X830" s="53"/>
      <c r="Y830" s="53"/>
      <c r="Z830" s="53"/>
    </row>
    <row r="831" spans="1:26" ht="15.75" customHeight="1">
      <c r="A831" s="55"/>
      <c r="B831" s="53"/>
      <c r="C831" s="53"/>
      <c r="D831" s="53"/>
      <c r="E831" s="53"/>
      <c r="F831" s="53"/>
      <c r="G831" s="53"/>
      <c r="H831" s="53"/>
      <c r="I831" s="53"/>
      <c r="J831" s="53"/>
      <c r="K831" s="56"/>
      <c r="L831" s="57"/>
      <c r="M831" s="53"/>
      <c r="N831" s="53"/>
      <c r="O831" s="53"/>
      <c r="P831" s="53"/>
      <c r="Q831" s="53"/>
      <c r="R831" s="53"/>
      <c r="S831" s="53"/>
      <c r="T831" s="53"/>
      <c r="U831" s="53"/>
      <c r="V831" s="53"/>
      <c r="W831" s="53"/>
      <c r="X831" s="53"/>
      <c r="Y831" s="53"/>
      <c r="Z831" s="53"/>
    </row>
    <row r="832" spans="1:26" ht="15.75" customHeight="1">
      <c r="A832" s="55"/>
      <c r="B832" s="53"/>
      <c r="C832" s="53"/>
      <c r="D832" s="53"/>
      <c r="E832" s="53"/>
      <c r="F832" s="53"/>
      <c r="G832" s="53"/>
      <c r="H832" s="53"/>
      <c r="I832" s="53"/>
      <c r="J832" s="53"/>
      <c r="K832" s="56"/>
      <c r="L832" s="57"/>
      <c r="M832" s="53"/>
      <c r="N832" s="53"/>
      <c r="O832" s="53"/>
      <c r="P832" s="53"/>
      <c r="Q832" s="53"/>
      <c r="R832" s="53"/>
      <c r="S832" s="53"/>
      <c r="T832" s="53"/>
      <c r="U832" s="53"/>
      <c r="V832" s="53"/>
      <c r="W832" s="53"/>
      <c r="X832" s="53"/>
      <c r="Y832" s="53"/>
      <c r="Z832" s="53"/>
    </row>
    <row r="833" spans="1:26" ht="15.75" customHeight="1">
      <c r="A833" s="55"/>
      <c r="B833" s="53"/>
      <c r="C833" s="53"/>
      <c r="D833" s="53"/>
      <c r="E833" s="53"/>
      <c r="F833" s="53"/>
      <c r="G833" s="53"/>
      <c r="H833" s="53"/>
      <c r="I833" s="53"/>
      <c r="J833" s="53"/>
      <c r="K833" s="56"/>
      <c r="L833" s="57"/>
      <c r="M833" s="53"/>
      <c r="N833" s="53"/>
      <c r="O833" s="53"/>
      <c r="P833" s="53"/>
      <c r="Q833" s="53"/>
      <c r="R833" s="53"/>
      <c r="S833" s="53"/>
      <c r="T833" s="53"/>
      <c r="U833" s="53"/>
      <c r="V833" s="53"/>
      <c r="W833" s="53"/>
      <c r="X833" s="53"/>
      <c r="Y833" s="53"/>
      <c r="Z833" s="53"/>
    </row>
    <row r="834" spans="1:26" ht="15.75" customHeight="1">
      <c r="A834" s="55"/>
      <c r="B834" s="53"/>
      <c r="C834" s="53"/>
      <c r="D834" s="53"/>
      <c r="E834" s="53"/>
      <c r="F834" s="53"/>
      <c r="G834" s="53"/>
      <c r="H834" s="53"/>
      <c r="I834" s="53"/>
      <c r="J834" s="53"/>
      <c r="K834" s="56"/>
      <c r="L834" s="57"/>
      <c r="M834" s="53"/>
      <c r="N834" s="53"/>
      <c r="O834" s="53"/>
      <c r="P834" s="53"/>
      <c r="Q834" s="53"/>
      <c r="R834" s="53"/>
      <c r="S834" s="53"/>
      <c r="T834" s="53"/>
      <c r="U834" s="53"/>
      <c r="V834" s="53"/>
      <c r="W834" s="53"/>
      <c r="X834" s="53"/>
      <c r="Y834" s="53"/>
      <c r="Z834" s="53"/>
    </row>
    <row r="835" spans="1:26" ht="15.75" customHeight="1">
      <c r="A835" s="55"/>
      <c r="B835" s="53"/>
      <c r="C835" s="53"/>
      <c r="D835" s="53"/>
      <c r="E835" s="53"/>
      <c r="F835" s="53"/>
      <c r="G835" s="53"/>
      <c r="H835" s="53"/>
      <c r="I835" s="53"/>
      <c r="J835" s="53"/>
      <c r="K835" s="56"/>
      <c r="L835" s="57"/>
      <c r="M835" s="53"/>
      <c r="N835" s="53"/>
      <c r="O835" s="53"/>
      <c r="P835" s="53"/>
      <c r="Q835" s="53"/>
      <c r="R835" s="53"/>
      <c r="S835" s="53"/>
      <c r="T835" s="53"/>
      <c r="U835" s="53"/>
      <c r="V835" s="53"/>
      <c r="W835" s="53"/>
      <c r="X835" s="53"/>
      <c r="Y835" s="53"/>
      <c r="Z835" s="53"/>
    </row>
    <row r="836" spans="1:26" ht="15.75" customHeight="1">
      <c r="A836" s="55"/>
      <c r="B836" s="53"/>
      <c r="C836" s="53"/>
      <c r="D836" s="53"/>
      <c r="E836" s="53"/>
      <c r="F836" s="53"/>
      <c r="G836" s="53"/>
      <c r="H836" s="53"/>
      <c r="I836" s="53"/>
      <c r="J836" s="53"/>
      <c r="K836" s="56"/>
      <c r="L836" s="57"/>
      <c r="M836" s="53"/>
      <c r="N836" s="53"/>
      <c r="O836" s="53"/>
      <c r="P836" s="53"/>
      <c r="Q836" s="53"/>
      <c r="R836" s="53"/>
      <c r="S836" s="53"/>
      <c r="T836" s="53"/>
      <c r="U836" s="53"/>
      <c r="V836" s="53"/>
      <c r="W836" s="53"/>
      <c r="X836" s="53"/>
      <c r="Y836" s="53"/>
      <c r="Z836" s="53"/>
    </row>
    <row r="837" spans="1:26" ht="15.75" customHeight="1">
      <c r="A837" s="55"/>
      <c r="B837" s="53"/>
      <c r="C837" s="53"/>
      <c r="D837" s="53"/>
      <c r="E837" s="53"/>
      <c r="F837" s="53"/>
      <c r="G837" s="53"/>
      <c r="H837" s="53"/>
      <c r="I837" s="53"/>
      <c r="J837" s="53"/>
      <c r="K837" s="56"/>
      <c r="L837" s="57"/>
      <c r="M837" s="53"/>
      <c r="N837" s="53"/>
      <c r="O837" s="53"/>
      <c r="P837" s="53"/>
      <c r="Q837" s="53"/>
      <c r="R837" s="53"/>
      <c r="S837" s="53"/>
      <c r="T837" s="53"/>
      <c r="U837" s="53"/>
      <c r="V837" s="53"/>
      <c r="W837" s="53"/>
      <c r="X837" s="53"/>
      <c r="Y837" s="53"/>
      <c r="Z837" s="53"/>
    </row>
    <row r="838" spans="1:26" ht="15.75" customHeight="1">
      <c r="A838" s="55"/>
      <c r="B838" s="53"/>
      <c r="C838" s="53"/>
      <c r="D838" s="53"/>
      <c r="E838" s="53"/>
      <c r="F838" s="53"/>
      <c r="G838" s="53"/>
      <c r="H838" s="53"/>
      <c r="I838" s="53"/>
      <c r="J838" s="53"/>
      <c r="K838" s="56"/>
      <c r="L838" s="57"/>
      <c r="M838" s="53"/>
      <c r="N838" s="53"/>
      <c r="O838" s="53"/>
      <c r="P838" s="53"/>
      <c r="Q838" s="53"/>
      <c r="R838" s="53"/>
      <c r="S838" s="53"/>
      <c r="T838" s="53"/>
      <c r="U838" s="53"/>
      <c r="V838" s="53"/>
      <c r="W838" s="53"/>
      <c r="X838" s="53"/>
      <c r="Y838" s="53"/>
      <c r="Z838" s="53"/>
    </row>
    <row r="839" spans="1:26" ht="15.75" customHeight="1">
      <c r="A839" s="55"/>
      <c r="B839" s="53"/>
      <c r="C839" s="53"/>
      <c r="D839" s="53"/>
      <c r="E839" s="53"/>
      <c r="F839" s="53"/>
      <c r="G839" s="53"/>
      <c r="H839" s="53"/>
      <c r="I839" s="53"/>
      <c r="J839" s="53"/>
      <c r="K839" s="56"/>
      <c r="L839" s="57"/>
      <c r="M839" s="53"/>
      <c r="N839" s="53"/>
      <c r="O839" s="53"/>
      <c r="P839" s="53"/>
      <c r="Q839" s="53"/>
      <c r="R839" s="53"/>
      <c r="S839" s="53"/>
      <c r="T839" s="53"/>
      <c r="U839" s="53"/>
      <c r="V839" s="53"/>
      <c r="W839" s="53"/>
      <c r="X839" s="53"/>
      <c r="Y839" s="53"/>
      <c r="Z839" s="53"/>
    </row>
    <row r="840" spans="1:26" ht="15.75" customHeight="1">
      <c r="A840" s="55"/>
      <c r="B840" s="53"/>
      <c r="C840" s="53"/>
      <c r="D840" s="53"/>
      <c r="E840" s="53"/>
      <c r="F840" s="53"/>
      <c r="G840" s="53"/>
      <c r="H840" s="53"/>
      <c r="I840" s="53"/>
      <c r="J840" s="53"/>
      <c r="K840" s="56"/>
      <c r="L840" s="57"/>
      <c r="M840" s="53"/>
      <c r="N840" s="53"/>
      <c r="O840" s="53"/>
      <c r="P840" s="53"/>
      <c r="Q840" s="53"/>
      <c r="R840" s="53"/>
      <c r="S840" s="53"/>
      <c r="T840" s="53"/>
      <c r="U840" s="53"/>
      <c r="V840" s="53"/>
      <c r="W840" s="53"/>
      <c r="X840" s="53"/>
      <c r="Y840" s="53"/>
      <c r="Z840" s="53"/>
    </row>
    <row r="841" spans="1:26" ht="15.75" customHeight="1">
      <c r="A841" s="55"/>
      <c r="B841" s="53"/>
      <c r="C841" s="53"/>
      <c r="D841" s="53"/>
      <c r="E841" s="53"/>
      <c r="F841" s="53"/>
      <c r="G841" s="53"/>
      <c r="H841" s="53"/>
      <c r="I841" s="53"/>
      <c r="J841" s="53"/>
      <c r="K841" s="56"/>
      <c r="L841" s="57"/>
      <c r="M841" s="53"/>
      <c r="N841" s="53"/>
      <c r="O841" s="53"/>
      <c r="P841" s="53"/>
      <c r="Q841" s="53"/>
      <c r="R841" s="53"/>
      <c r="S841" s="53"/>
      <c r="T841" s="53"/>
      <c r="U841" s="53"/>
      <c r="V841" s="53"/>
      <c r="W841" s="53"/>
      <c r="X841" s="53"/>
      <c r="Y841" s="53"/>
      <c r="Z841" s="53"/>
    </row>
    <row r="842" spans="1:26" ht="15.75" customHeight="1">
      <c r="A842" s="55"/>
      <c r="B842" s="53"/>
      <c r="C842" s="53"/>
      <c r="D842" s="53"/>
      <c r="E842" s="53"/>
      <c r="F842" s="53"/>
      <c r="G842" s="53"/>
      <c r="H842" s="53"/>
      <c r="I842" s="53"/>
      <c r="J842" s="53"/>
      <c r="K842" s="56"/>
      <c r="L842" s="57"/>
      <c r="M842" s="53"/>
      <c r="N842" s="53"/>
      <c r="O842" s="53"/>
      <c r="P842" s="53"/>
      <c r="Q842" s="53"/>
      <c r="R842" s="53"/>
      <c r="S842" s="53"/>
      <c r="T842" s="53"/>
      <c r="U842" s="53"/>
      <c r="V842" s="53"/>
      <c r="W842" s="53"/>
      <c r="X842" s="53"/>
      <c r="Y842" s="53"/>
      <c r="Z842" s="53"/>
    </row>
    <row r="843" spans="1:26" ht="15.75" customHeight="1">
      <c r="A843" s="55"/>
      <c r="B843" s="53"/>
      <c r="C843" s="53"/>
      <c r="D843" s="53"/>
      <c r="E843" s="53"/>
      <c r="F843" s="53"/>
      <c r="G843" s="53"/>
      <c r="H843" s="53"/>
      <c r="I843" s="53"/>
      <c r="J843" s="53"/>
      <c r="K843" s="56"/>
      <c r="L843" s="57"/>
      <c r="M843" s="53"/>
      <c r="N843" s="53"/>
      <c r="O843" s="53"/>
      <c r="P843" s="53"/>
      <c r="Q843" s="53"/>
      <c r="R843" s="53"/>
      <c r="S843" s="53"/>
      <c r="T843" s="53"/>
      <c r="U843" s="53"/>
      <c r="V843" s="53"/>
      <c r="W843" s="53"/>
      <c r="X843" s="53"/>
      <c r="Y843" s="53"/>
      <c r="Z843" s="53"/>
    </row>
    <row r="844" spans="1:26" ht="15.75" customHeight="1">
      <c r="A844" s="55"/>
      <c r="B844" s="53"/>
      <c r="C844" s="53"/>
      <c r="D844" s="53"/>
      <c r="E844" s="53"/>
      <c r="F844" s="53"/>
      <c r="G844" s="53"/>
      <c r="H844" s="53"/>
      <c r="I844" s="53"/>
      <c r="J844" s="53"/>
      <c r="K844" s="56"/>
      <c r="L844" s="57"/>
      <c r="M844" s="53"/>
      <c r="N844" s="53"/>
      <c r="O844" s="53"/>
      <c r="P844" s="53"/>
      <c r="Q844" s="53"/>
      <c r="R844" s="53"/>
      <c r="S844" s="53"/>
      <c r="T844" s="53"/>
      <c r="U844" s="53"/>
      <c r="V844" s="53"/>
      <c r="W844" s="53"/>
      <c r="X844" s="53"/>
      <c r="Y844" s="53"/>
      <c r="Z844" s="53"/>
    </row>
    <row r="845" spans="1:26" ht="15.75" customHeight="1">
      <c r="A845" s="55"/>
      <c r="B845" s="53"/>
      <c r="C845" s="53"/>
      <c r="D845" s="53"/>
      <c r="E845" s="53"/>
      <c r="F845" s="53"/>
      <c r="G845" s="53"/>
      <c r="H845" s="53"/>
      <c r="I845" s="53"/>
      <c r="J845" s="53"/>
      <c r="K845" s="56"/>
      <c r="L845" s="57"/>
      <c r="M845" s="53"/>
      <c r="N845" s="53"/>
      <c r="O845" s="53"/>
      <c r="P845" s="53"/>
      <c r="Q845" s="53"/>
      <c r="R845" s="53"/>
      <c r="S845" s="53"/>
      <c r="T845" s="53"/>
      <c r="U845" s="53"/>
      <c r="V845" s="53"/>
      <c r="W845" s="53"/>
      <c r="X845" s="53"/>
      <c r="Y845" s="53"/>
      <c r="Z845" s="53"/>
    </row>
    <row r="846" spans="1:26" ht="15.75" customHeight="1">
      <c r="A846" s="55"/>
      <c r="B846" s="53"/>
      <c r="C846" s="53"/>
      <c r="D846" s="53"/>
      <c r="E846" s="53"/>
      <c r="F846" s="53"/>
      <c r="G846" s="53"/>
      <c r="H846" s="53"/>
      <c r="I846" s="53"/>
      <c r="J846" s="53"/>
      <c r="K846" s="56"/>
      <c r="L846" s="57"/>
      <c r="M846" s="53"/>
      <c r="N846" s="53"/>
      <c r="O846" s="53"/>
      <c r="P846" s="53"/>
      <c r="Q846" s="53"/>
      <c r="R846" s="53"/>
      <c r="S846" s="53"/>
      <c r="T846" s="53"/>
      <c r="U846" s="53"/>
      <c r="V846" s="53"/>
      <c r="W846" s="53"/>
      <c r="X846" s="53"/>
      <c r="Y846" s="53"/>
      <c r="Z846" s="53"/>
    </row>
    <row r="847" spans="1:26" ht="15.75" customHeight="1">
      <c r="A847" s="55"/>
      <c r="B847" s="53"/>
      <c r="C847" s="53"/>
      <c r="D847" s="53"/>
      <c r="E847" s="53"/>
      <c r="F847" s="53"/>
      <c r="G847" s="53"/>
      <c r="H847" s="53"/>
      <c r="I847" s="53"/>
      <c r="J847" s="53"/>
      <c r="K847" s="56"/>
      <c r="L847" s="57"/>
      <c r="M847" s="53"/>
      <c r="N847" s="53"/>
      <c r="O847" s="53"/>
      <c r="P847" s="53"/>
      <c r="Q847" s="53"/>
      <c r="R847" s="53"/>
      <c r="S847" s="53"/>
      <c r="T847" s="53"/>
      <c r="U847" s="53"/>
      <c r="V847" s="53"/>
      <c r="W847" s="53"/>
      <c r="X847" s="53"/>
      <c r="Y847" s="53"/>
      <c r="Z847" s="53"/>
    </row>
    <row r="848" spans="1:26" ht="15.75" customHeight="1">
      <c r="A848" s="55"/>
      <c r="B848" s="53"/>
      <c r="C848" s="53"/>
      <c r="D848" s="53"/>
      <c r="E848" s="53"/>
      <c r="F848" s="53"/>
      <c r="G848" s="53"/>
      <c r="H848" s="53"/>
      <c r="I848" s="53"/>
      <c r="J848" s="53"/>
      <c r="K848" s="56"/>
      <c r="L848" s="57"/>
      <c r="M848" s="53"/>
      <c r="N848" s="53"/>
      <c r="O848" s="53"/>
      <c r="P848" s="53"/>
      <c r="Q848" s="53"/>
      <c r="R848" s="53"/>
      <c r="S848" s="53"/>
      <c r="T848" s="53"/>
      <c r="U848" s="53"/>
      <c r="V848" s="53"/>
      <c r="W848" s="53"/>
      <c r="X848" s="53"/>
      <c r="Y848" s="53"/>
      <c r="Z848" s="53"/>
    </row>
    <row r="849" spans="1:26" ht="15.75" customHeight="1">
      <c r="A849" s="55"/>
      <c r="B849" s="53"/>
      <c r="C849" s="53"/>
      <c r="D849" s="53"/>
      <c r="E849" s="53"/>
      <c r="F849" s="53"/>
      <c r="G849" s="53"/>
      <c r="H849" s="53"/>
      <c r="I849" s="53"/>
      <c r="J849" s="53"/>
      <c r="K849" s="56"/>
      <c r="L849" s="57"/>
      <c r="M849" s="53"/>
      <c r="N849" s="53"/>
      <c r="O849" s="53"/>
      <c r="P849" s="53"/>
      <c r="Q849" s="53"/>
      <c r="R849" s="53"/>
      <c r="S849" s="53"/>
      <c r="T849" s="53"/>
      <c r="U849" s="53"/>
      <c r="V849" s="53"/>
      <c r="W849" s="53"/>
      <c r="X849" s="53"/>
      <c r="Y849" s="53"/>
      <c r="Z849" s="53"/>
    </row>
    <row r="850" spans="1:26" ht="15.75" customHeight="1">
      <c r="A850" s="55"/>
      <c r="B850" s="53"/>
      <c r="C850" s="53"/>
      <c r="D850" s="53"/>
      <c r="E850" s="53"/>
      <c r="F850" s="53"/>
      <c r="G850" s="53"/>
      <c r="H850" s="53"/>
      <c r="I850" s="53"/>
      <c r="J850" s="53"/>
      <c r="K850" s="56"/>
      <c r="L850" s="57"/>
      <c r="M850" s="53"/>
      <c r="N850" s="53"/>
      <c r="O850" s="53"/>
      <c r="P850" s="53"/>
      <c r="Q850" s="53"/>
      <c r="R850" s="53"/>
      <c r="S850" s="53"/>
      <c r="T850" s="53"/>
      <c r="U850" s="53"/>
      <c r="V850" s="53"/>
      <c r="W850" s="53"/>
      <c r="X850" s="53"/>
      <c r="Y850" s="53"/>
      <c r="Z850" s="53"/>
    </row>
    <row r="851" spans="1:26" ht="15.75" customHeight="1">
      <c r="A851" s="55"/>
      <c r="B851" s="53"/>
      <c r="C851" s="53"/>
      <c r="D851" s="53"/>
      <c r="E851" s="53"/>
      <c r="F851" s="53"/>
      <c r="G851" s="53"/>
      <c r="H851" s="53"/>
      <c r="I851" s="53"/>
      <c r="J851" s="53"/>
      <c r="K851" s="56"/>
      <c r="L851" s="57"/>
      <c r="M851" s="53"/>
      <c r="N851" s="53"/>
      <c r="O851" s="53"/>
      <c r="P851" s="53"/>
      <c r="Q851" s="53"/>
      <c r="R851" s="53"/>
      <c r="S851" s="53"/>
      <c r="T851" s="53"/>
      <c r="U851" s="53"/>
      <c r="V851" s="53"/>
      <c r="W851" s="53"/>
      <c r="X851" s="53"/>
      <c r="Y851" s="53"/>
      <c r="Z851" s="53"/>
    </row>
    <row r="852" spans="1:26" ht="15.75" customHeight="1">
      <c r="A852" s="55"/>
      <c r="B852" s="53"/>
      <c r="C852" s="53"/>
      <c r="D852" s="53"/>
      <c r="E852" s="53"/>
      <c r="F852" s="53"/>
      <c r="G852" s="53"/>
      <c r="H852" s="53"/>
      <c r="I852" s="53"/>
      <c r="J852" s="53"/>
      <c r="K852" s="56"/>
      <c r="L852" s="57"/>
      <c r="M852" s="53"/>
      <c r="N852" s="53"/>
      <c r="O852" s="53"/>
      <c r="P852" s="53"/>
      <c r="Q852" s="53"/>
      <c r="R852" s="53"/>
      <c r="S852" s="53"/>
      <c r="T852" s="53"/>
      <c r="U852" s="53"/>
      <c r="V852" s="53"/>
      <c r="W852" s="53"/>
      <c r="X852" s="53"/>
      <c r="Y852" s="53"/>
      <c r="Z852" s="53"/>
    </row>
    <row r="853" spans="1:26" ht="15.75" customHeight="1">
      <c r="A853" s="55"/>
      <c r="B853" s="53"/>
      <c r="C853" s="53"/>
      <c r="D853" s="53"/>
      <c r="E853" s="53"/>
      <c r="F853" s="53"/>
      <c r="G853" s="53"/>
      <c r="H853" s="53"/>
      <c r="I853" s="53"/>
      <c r="J853" s="53"/>
      <c r="K853" s="56"/>
      <c r="L853" s="57"/>
      <c r="M853" s="53"/>
      <c r="N853" s="53"/>
      <c r="O853" s="53"/>
      <c r="P853" s="53"/>
      <c r="Q853" s="53"/>
      <c r="R853" s="53"/>
      <c r="S853" s="53"/>
      <c r="T853" s="53"/>
      <c r="U853" s="53"/>
      <c r="V853" s="53"/>
      <c r="W853" s="53"/>
      <c r="X853" s="53"/>
      <c r="Y853" s="53"/>
      <c r="Z853" s="53"/>
    </row>
    <row r="854" spans="1:26" ht="15.75" customHeight="1">
      <c r="A854" s="55"/>
      <c r="B854" s="53"/>
      <c r="C854" s="53"/>
      <c r="D854" s="53"/>
      <c r="E854" s="53"/>
      <c r="F854" s="53"/>
      <c r="G854" s="53"/>
      <c r="H854" s="53"/>
      <c r="I854" s="53"/>
      <c r="J854" s="53"/>
      <c r="K854" s="56"/>
      <c r="L854" s="57"/>
      <c r="M854" s="53"/>
      <c r="N854" s="53"/>
      <c r="O854" s="53"/>
      <c r="P854" s="53"/>
      <c r="Q854" s="53"/>
      <c r="R854" s="53"/>
      <c r="S854" s="53"/>
      <c r="T854" s="53"/>
      <c r="U854" s="53"/>
      <c r="V854" s="53"/>
      <c r="W854" s="53"/>
      <c r="X854" s="53"/>
      <c r="Y854" s="53"/>
      <c r="Z854" s="53"/>
    </row>
    <row r="855" spans="1:26" ht="15.75" customHeight="1">
      <c r="A855" s="55"/>
      <c r="B855" s="53"/>
      <c r="C855" s="53"/>
      <c r="D855" s="53"/>
      <c r="E855" s="53"/>
      <c r="F855" s="53"/>
      <c r="G855" s="53"/>
      <c r="H855" s="53"/>
      <c r="I855" s="53"/>
      <c r="J855" s="53"/>
      <c r="K855" s="56"/>
      <c r="L855" s="57"/>
      <c r="M855" s="53"/>
      <c r="N855" s="53"/>
      <c r="O855" s="53"/>
      <c r="P855" s="53"/>
      <c r="Q855" s="53"/>
      <c r="R855" s="53"/>
      <c r="S855" s="53"/>
      <c r="T855" s="53"/>
      <c r="U855" s="53"/>
      <c r="V855" s="53"/>
      <c r="W855" s="53"/>
      <c r="X855" s="53"/>
      <c r="Y855" s="53"/>
      <c r="Z855" s="53"/>
    </row>
    <row r="856" spans="1:26" ht="15.75" customHeight="1">
      <c r="A856" s="55"/>
      <c r="B856" s="53"/>
      <c r="C856" s="53"/>
      <c r="D856" s="53"/>
      <c r="E856" s="53"/>
      <c r="F856" s="53"/>
      <c r="G856" s="53"/>
      <c r="H856" s="53"/>
      <c r="I856" s="53"/>
      <c r="J856" s="53"/>
      <c r="K856" s="56"/>
      <c r="L856" s="57"/>
      <c r="M856" s="53"/>
      <c r="N856" s="53"/>
      <c r="O856" s="53"/>
      <c r="P856" s="53"/>
      <c r="Q856" s="53"/>
      <c r="R856" s="53"/>
      <c r="S856" s="53"/>
      <c r="T856" s="53"/>
      <c r="U856" s="53"/>
      <c r="V856" s="53"/>
      <c r="W856" s="53"/>
      <c r="X856" s="53"/>
      <c r="Y856" s="53"/>
      <c r="Z856" s="53"/>
    </row>
    <row r="857" spans="1:26" ht="15.75" customHeight="1">
      <c r="A857" s="55"/>
      <c r="B857" s="53"/>
      <c r="C857" s="53"/>
      <c r="D857" s="53"/>
      <c r="E857" s="53"/>
      <c r="F857" s="53"/>
      <c r="G857" s="53"/>
      <c r="H857" s="53"/>
      <c r="I857" s="53"/>
      <c r="J857" s="53"/>
      <c r="K857" s="56"/>
      <c r="L857" s="57"/>
      <c r="M857" s="53"/>
      <c r="N857" s="53"/>
      <c r="O857" s="53"/>
      <c r="P857" s="53"/>
      <c r="Q857" s="53"/>
      <c r="R857" s="53"/>
      <c r="S857" s="53"/>
      <c r="T857" s="53"/>
      <c r="U857" s="53"/>
      <c r="V857" s="53"/>
      <c r="W857" s="53"/>
      <c r="X857" s="53"/>
      <c r="Y857" s="53"/>
      <c r="Z857" s="53"/>
    </row>
    <row r="858" spans="1:26" ht="15.75" customHeight="1">
      <c r="A858" s="55"/>
      <c r="B858" s="53"/>
      <c r="C858" s="53"/>
      <c r="D858" s="53"/>
      <c r="E858" s="53"/>
      <c r="F858" s="53"/>
      <c r="G858" s="53"/>
      <c r="H858" s="53"/>
      <c r="I858" s="53"/>
      <c r="J858" s="53"/>
      <c r="K858" s="56"/>
      <c r="L858" s="57"/>
      <c r="M858" s="53"/>
      <c r="N858" s="53"/>
      <c r="O858" s="53"/>
      <c r="P858" s="53"/>
      <c r="Q858" s="53"/>
      <c r="R858" s="53"/>
      <c r="S858" s="53"/>
      <c r="T858" s="53"/>
      <c r="U858" s="53"/>
      <c r="V858" s="53"/>
      <c r="W858" s="53"/>
      <c r="X858" s="53"/>
      <c r="Y858" s="53"/>
      <c r="Z858" s="53"/>
    </row>
    <row r="859" spans="1:26" ht="15.75" customHeight="1">
      <c r="A859" s="55"/>
      <c r="B859" s="53"/>
      <c r="C859" s="53"/>
      <c r="D859" s="53"/>
      <c r="E859" s="53"/>
      <c r="F859" s="53"/>
      <c r="G859" s="53"/>
      <c r="H859" s="53"/>
      <c r="I859" s="53"/>
      <c r="J859" s="53"/>
      <c r="K859" s="56"/>
      <c r="L859" s="57"/>
      <c r="M859" s="53"/>
      <c r="N859" s="53"/>
      <c r="O859" s="53"/>
      <c r="P859" s="53"/>
      <c r="Q859" s="53"/>
      <c r="R859" s="53"/>
      <c r="S859" s="53"/>
      <c r="T859" s="53"/>
      <c r="U859" s="53"/>
      <c r="V859" s="53"/>
      <c r="W859" s="53"/>
      <c r="X859" s="53"/>
      <c r="Y859" s="53"/>
      <c r="Z859" s="53"/>
    </row>
    <row r="860" spans="1:26" ht="15.75" customHeight="1">
      <c r="A860" s="55"/>
      <c r="B860" s="53"/>
      <c r="C860" s="53"/>
      <c r="D860" s="53"/>
      <c r="E860" s="53"/>
      <c r="F860" s="53"/>
      <c r="G860" s="53"/>
      <c r="H860" s="53"/>
      <c r="I860" s="53"/>
      <c r="J860" s="53"/>
      <c r="K860" s="56"/>
      <c r="L860" s="57"/>
      <c r="M860" s="53"/>
      <c r="N860" s="53"/>
      <c r="O860" s="53"/>
      <c r="P860" s="53"/>
      <c r="Q860" s="53"/>
      <c r="R860" s="53"/>
      <c r="S860" s="53"/>
      <c r="T860" s="53"/>
      <c r="U860" s="53"/>
      <c r="V860" s="53"/>
      <c r="W860" s="53"/>
      <c r="X860" s="53"/>
      <c r="Y860" s="53"/>
      <c r="Z860" s="53"/>
    </row>
    <row r="861" spans="1:26" ht="15.75" customHeight="1">
      <c r="A861" s="55"/>
      <c r="B861" s="53"/>
      <c r="C861" s="53"/>
      <c r="D861" s="53"/>
      <c r="E861" s="53"/>
      <c r="F861" s="53"/>
      <c r="G861" s="53"/>
      <c r="H861" s="53"/>
      <c r="I861" s="53"/>
      <c r="J861" s="53"/>
      <c r="K861" s="56"/>
      <c r="L861" s="57"/>
      <c r="M861" s="53"/>
      <c r="N861" s="53"/>
      <c r="O861" s="53"/>
      <c r="P861" s="53"/>
      <c r="Q861" s="53"/>
      <c r="R861" s="53"/>
      <c r="S861" s="53"/>
      <c r="T861" s="53"/>
      <c r="U861" s="53"/>
      <c r="V861" s="53"/>
      <c r="W861" s="53"/>
      <c r="X861" s="53"/>
      <c r="Y861" s="53"/>
      <c r="Z861" s="53"/>
    </row>
    <row r="862" spans="1:26" ht="15.75" customHeight="1">
      <c r="A862" s="55"/>
      <c r="B862" s="53"/>
      <c r="C862" s="53"/>
      <c r="D862" s="53"/>
      <c r="E862" s="53"/>
      <c r="F862" s="53"/>
      <c r="G862" s="53"/>
      <c r="H862" s="53"/>
      <c r="I862" s="53"/>
      <c r="J862" s="53"/>
      <c r="K862" s="56"/>
      <c r="L862" s="57"/>
      <c r="M862" s="53"/>
      <c r="N862" s="53"/>
      <c r="O862" s="53"/>
      <c r="P862" s="53"/>
      <c r="Q862" s="53"/>
      <c r="R862" s="53"/>
      <c r="S862" s="53"/>
      <c r="T862" s="53"/>
      <c r="U862" s="53"/>
      <c r="V862" s="53"/>
      <c r="W862" s="53"/>
      <c r="X862" s="53"/>
      <c r="Y862" s="53"/>
      <c r="Z862" s="53"/>
    </row>
    <row r="863" spans="1:26" ht="15.75" customHeight="1">
      <c r="A863" s="55"/>
      <c r="B863" s="53"/>
      <c r="C863" s="53"/>
      <c r="D863" s="53"/>
      <c r="E863" s="53"/>
      <c r="F863" s="53"/>
      <c r="G863" s="53"/>
      <c r="H863" s="53"/>
      <c r="I863" s="53"/>
      <c r="J863" s="53"/>
      <c r="K863" s="56"/>
      <c r="L863" s="57"/>
      <c r="M863" s="53"/>
      <c r="N863" s="53"/>
      <c r="O863" s="53"/>
      <c r="P863" s="53"/>
      <c r="Q863" s="53"/>
      <c r="R863" s="53"/>
      <c r="S863" s="53"/>
      <c r="T863" s="53"/>
      <c r="U863" s="53"/>
      <c r="V863" s="53"/>
      <c r="W863" s="53"/>
      <c r="X863" s="53"/>
      <c r="Y863" s="53"/>
      <c r="Z863" s="53"/>
    </row>
    <row r="864" spans="1:26" ht="15.75" customHeight="1">
      <c r="A864" s="55"/>
      <c r="B864" s="53"/>
      <c r="C864" s="53"/>
      <c r="D864" s="53"/>
      <c r="E864" s="53"/>
      <c r="F864" s="53"/>
      <c r="G864" s="53"/>
      <c r="H864" s="53"/>
      <c r="I864" s="53"/>
      <c r="J864" s="53"/>
      <c r="K864" s="56"/>
      <c r="L864" s="57"/>
      <c r="M864" s="53"/>
      <c r="N864" s="53"/>
      <c r="O864" s="53"/>
      <c r="P864" s="53"/>
      <c r="Q864" s="53"/>
      <c r="R864" s="53"/>
      <c r="S864" s="53"/>
      <c r="T864" s="53"/>
      <c r="U864" s="53"/>
      <c r="V864" s="53"/>
      <c r="W864" s="53"/>
      <c r="X864" s="53"/>
      <c r="Y864" s="53"/>
      <c r="Z864" s="53"/>
    </row>
    <row r="865" spans="1:26" ht="15.75" customHeight="1">
      <c r="A865" s="55"/>
      <c r="B865" s="53"/>
      <c r="C865" s="53"/>
      <c r="D865" s="53"/>
      <c r="E865" s="53"/>
      <c r="F865" s="53"/>
      <c r="G865" s="53"/>
      <c r="H865" s="53"/>
      <c r="I865" s="53"/>
      <c r="J865" s="53"/>
      <c r="K865" s="56"/>
      <c r="L865" s="57"/>
      <c r="M865" s="53"/>
      <c r="N865" s="53"/>
      <c r="O865" s="53"/>
      <c r="P865" s="53"/>
      <c r="Q865" s="53"/>
      <c r="R865" s="53"/>
      <c r="S865" s="53"/>
      <c r="T865" s="53"/>
      <c r="U865" s="53"/>
      <c r="V865" s="53"/>
      <c r="W865" s="53"/>
      <c r="X865" s="53"/>
      <c r="Y865" s="53"/>
      <c r="Z865" s="53"/>
    </row>
    <row r="866" spans="1:26" ht="15.75" customHeight="1">
      <c r="A866" s="55"/>
      <c r="B866" s="53"/>
      <c r="C866" s="53"/>
      <c r="D866" s="53"/>
      <c r="E866" s="53"/>
      <c r="F866" s="53"/>
      <c r="G866" s="53"/>
      <c r="H866" s="53"/>
      <c r="I866" s="53"/>
      <c r="J866" s="53"/>
      <c r="K866" s="56"/>
      <c r="L866" s="57"/>
      <c r="M866" s="53"/>
      <c r="N866" s="53"/>
      <c r="O866" s="53"/>
      <c r="P866" s="53"/>
      <c r="Q866" s="53"/>
      <c r="R866" s="53"/>
      <c r="S866" s="53"/>
      <c r="T866" s="53"/>
      <c r="U866" s="53"/>
      <c r="V866" s="53"/>
      <c r="W866" s="53"/>
      <c r="X866" s="53"/>
      <c r="Y866" s="53"/>
      <c r="Z866" s="53"/>
    </row>
    <row r="867" spans="1:26" ht="15.75" customHeight="1">
      <c r="A867" s="55"/>
      <c r="B867" s="53"/>
      <c r="C867" s="53"/>
      <c r="D867" s="53"/>
      <c r="E867" s="53"/>
      <c r="F867" s="53"/>
      <c r="G867" s="53"/>
      <c r="H867" s="53"/>
      <c r="I867" s="53"/>
      <c r="J867" s="53"/>
      <c r="K867" s="56"/>
      <c r="L867" s="57"/>
      <c r="M867" s="53"/>
      <c r="N867" s="53"/>
      <c r="O867" s="53"/>
      <c r="P867" s="53"/>
      <c r="Q867" s="53"/>
      <c r="R867" s="53"/>
      <c r="S867" s="53"/>
      <c r="T867" s="53"/>
      <c r="U867" s="53"/>
      <c r="V867" s="53"/>
      <c r="W867" s="53"/>
      <c r="X867" s="53"/>
      <c r="Y867" s="53"/>
      <c r="Z867" s="53"/>
    </row>
    <row r="868" spans="1:26" ht="15.75" customHeight="1">
      <c r="A868" s="55"/>
      <c r="B868" s="53"/>
      <c r="C868" s="53"/>
      <c r="D868" s="53"/>
      <c r="E868" s="53"/>
      <c r="F868" s="53"/>
      <c r="G868" s="53"/>
      <c r="H868" s="53"/>
      <c r="I868" s="53"/>
      <c r="J868" s="53"/>
      <c r="K868" s="56"/>
      <c r="L868" s="57"/>
      <c r="M868" s="53"/>
      <c r="N868" s="53"/>
      <c r="O868" s="53"/>
      <c r="P868" s="53"/>
      <c r="Q868" s="53"/>
      <c r="R868" s="53"/>
      <c r="S868" s="53"/>
      <c r="T868" s="53"/>
      <c r="U868" s="53"/>
      <c r="V868" s="53"/>
      <c r="W868" s="53"/>
      <c r="X868" s="53"/>
      <c r="Y868" s="53"/>
      <c r="Z868" s="53"/>
    </row>
    <row r="869" spans="1:26" ht="15.75" customHeight="1">
      <c r="A869" s="55"/>
      <c r="B869" s="53"/>
      <c r="C869" s="53"/>
      <c r="D869" s="53"/>
      <c r="E869" s="53"/>
      <c r="F869" s="53"/>
      <c r="G869" s="53"/>
      <c r="H869" s="53"/>
      <c r="I869" s="53"/>
      <c r="J869" s="53"/>
      <c r="K869" s="56"/>
      <c r="L869" s="57"/>
      <c r="M869" s="53"/>
      <c r="N869" s="53"/>
      <c r="O869" s="53"/>
      <c r="P869" s="53"/>
      <c r="Q869" s="53"/>
      <c r="R869" s="53"/>
      <c r="S869" s="53"/>
      <c r="T869" s="53"/>
      <c r="U869" s="53"/>
      <c r="V869" s="53"/>
      <c r="W869" s="53"/>
      <c r="X869" s="53"/>
      <c r="Y869" s="53"/>
      <c r="Z869" s="53"/>
    </row>
    <row r="870" spans="1:26" ht="15.75" customHeight="1">
      <c r="A870" s="55"/>
      <c r="B870" s="53"/>
      <c r="C870" s="53"/>
      <c r="D870" s="53"/>
      <c r="E870" s="53"/>
      <c r="F870" s="53"/>
      <c r="G870" s="53"/>
      <c r="H870" s="53"/>
      <c r="I870" s="53"/>
      <c r="J870" s="53"/>
      <c r="K870" s="56"/>
      <c r="L870" s="57"/>
      <c r="M870" s="53"/>
      <c r="N870" s="53"/>
      <c r="O870" s="53"/>
      <c r="P870" s="53"/>
      <c r="Q870" s="53"/>
      <c r="R870" s="53"/>
      <c r="S870" s="53"/>
      <c r="T870" s="53"/>
      <c r="U870" s="53"/>
      <c r="V870" s="53"/>
      <c r="W870" s="53"/>
      <c r="X870" s="53"/>
      <c r="Y870" s="53"/>
      <c r="Z870" s="53"/>
    </row>
    <row r="871" spans="1:26" ht="15.75" customHeight="1">
      <c r="A871" s="55"/>
      <c r="B871" s="53"/>
      <c r="C871" s="53"/>
      <c r="D871" s="53"/>
      <c r="E871" s="53"/>
      <c r="F871" s="53"/>
      <c r="G871" s="53"/>
      <c r="H871" s="53"/>
      <c r="I871" s="53"/>
      <c r="J871" s="53"/>
      <c r="K871" s="56"/>
      <c r="L871" s="57"/>
      <c r="M871" s="53"/>
      <c r="N871" s="53"/>
      <c r="O871" s="53"/>
      <c r="P871" s="53"/>
      <c r="Q871" s="53"/>
      <c r="R871" s="53"/>
      <c r="S871" s="53"/>
      <c r="T871" s="53"/>
      <c r="U871" s="53"/>
      <c r="V871" s="53"/>
      <c r="W871" s="53"/>
      <c r="X871" s="53"/>
      <c r="Y871" s="53"/>
      <c r="Z871" s="53"/>
    </row>
    <row r="872" spans="1:26" ht="15.75" customHeight="1">
      <c r="A872" s="55"/>
      <c r="B872" s="53"/>
      <c r="C872" s="53"/>
      <c r="D872" s="53"/>
      <c r="E872" s="53"/>
      <c r="F872" s="53"/>
      <c r="G872" s="53"/>
      <c r="H872" s="53"/>
      <c r="I872" s="53"/>
      <c r="J872" s="53"/>
      <c r="K872" s="56"/>
      <c r="L872" s="57"/>
      <c r="M872" s="53"/>
      <c r="N872" s="53"/>
      <c r="O872" s="53"/>
      <c r="P872" s="53"/>
      <c r="Q872" s="53"/>
      <c r="R872" s="53"/>
      <c r="S872" s="53"/>
      <c r="T872" s="53"/>
      <c r="U872" s="53"/>
      <c r="V872" s="53"/>
      <c r="W872" s="53"/>
      <c r="X872" s="53"/>
      <c r="Y872" s="53"/>
      <c r="Z872" s="53"/>
    </row>
    <row r="873" spans="1:26" ht="15.75" customHeight="1">
      <c r="A873" s="55"/>
      <c r="B873" s="53"/>
      <c r="C873" s="53"/>
      <c r="D873" s="53"/>
      <c r="E873" s="53"/>
      <c r="F873" s="53"/>
      <c r="G873" s="53"/>
      <c r="H873" s="53"/>
      <c r="I873" s="53"/>
      <c r="J873" s="53"/>
      <c r="K873" s="56"/>
      <c r="L873" s="57"/>
      <c r="M873" s="53"/>
      <c r="N873" s="53"/>
      <c r="O873" s="53"/>
      <c r="P873" s="53"/>
      <c r="Q873" s="53"/>
      <c r="R873" s="53"/>
      <c r="S873" s="53"/>
      <c r="T873" s="53"/>
      <c r="U873" s="53"/>
      <c r="V873" s="53"/>
      <c r="W873" s="53"/>
      <c r="X873" s="53"/>
      <c r="Y873" s="53"/>
      <c r="Z873" s="53"/>
    </row>
    <row r="874" spans="1:26" ht="15.75" customHeight="1">
      <c r="A874" s="55"/>
      <c r="B874" s="53"/>
      <c r="C874" s="53"/>
      <c r="D874" s="53"/>
      <c r="E874" s="53"/>
      <c r="F874" s="53"/>
      <c r="G874" s="53"/>
      <c r="H874" s="53"/>
      <c r="I874" s="53"/>
      <c r="J874" s="53"/>
      <c r="K874" s="56"/>
      <c r="L874" s="57"/>
      <c r="M874" s="53"/>
      <c r="N874" s="53"/>
      <c r="O874" s="53"/>
      <c r="P874" s="53"/>
      <c r="Q874" s="53"/>
      <c r="R874" s="53"/>
      <c r="S874" s="53"/>
      <c r="T874" s="53"/>
      <c r="U874" s="53"/>
      <c r="V874" s="53"/>
      <c r="W874" s="53"/>
      <c r="X874" s="53"/>
      <c r="Y874" s="53"/>
      <c r="Z874" s="53"/>
    </row>
    <row r="875" spans="1:26" ht="15.75" customHeight="1">
      <c r="A875" s="55"/>
      <c r="B875" s="53"/>
      <c r="C875" s="53"/>
      <c r="D875" s="53"/>
      <c r="E875" s="53"/>
      <c r="F875" s="53"/>
      <c r="G875" s="53"/>
      <c r="H875" s="53"/>
      <c r="I875" s="53"/>
      <c r="J875" s="53"/>
      <c r="K875" s="56"/>
      <c r="L875" s="57"/>
      <c r="M875" s="53"/>
      <c r="N875" s="53"/>
      <c r="O875" s="53"/>
      <c r="P875" s="53"/>
      <c r="Q875" s="53"/>
      <c r="R875" s="53"/>
      <c r="S875" s="53"/>
      <c r="T875" s="53"/>
      <c r="U875" s="53"/>
      <c r="V875" s="53"/>
      <c r="W875" s="53"/>
      <c r="X875" s="53"/>
      <c r="Y875" s="53"/>
      <c r="Z875" s="53"/>
    </row>
    <row r="876" spans="1:26" ht="15.75" customHeight="1">
      <c r="A876" s="55"/>
      <c r="B876" s="53"/>
      <c r="C876" s="53"/>
      <c r="D876" s="53"/>
      <c r="E876" s="53"/>
      <c r="F876" s="53"/>
      <c r="G876" s="53"/>
      <c r="H876" s="53"/>
      <c r="I876" s="53"/>
      <c r="J876" s="53"/>
      <c r="K876" s="56"/>
      <c r="L876" s="57"/>
      <c r="M876" s="53"/>
      <c r="N876" s="53"/>
      <c r="O876" s="53"/>
      <c r="P876" s="53"/>
      <c r="Q876" s="53"/>
      <c r="R876" s="53"/>
      <c r="S876" s="53"/>
      <c r="T876" s="53"/>
      <c r="U876" s="53"/>
      <c r="V876" s="53"/>
      <c r="W876" s="53"/>
      <c r="X876" s="53"/>
      <c r="Y876" s="53"/>
      <c r="Z876" s="53"/>
    </row>
    <row r="877" spans="1:26" ht="15.75" customHeight="1">
      <c r="A877" s="55"/>
      <c r="B877" s="53"/>
      <c r="C877" s="53"/>
      <c r="D877" s="53"/>
      <c r="E877" s="53"/>
      <c r="F877" s="53"/>
      <c r="G877" s="53"/>
      <c r="H877" s="53"/>
      <c r="I877" s="53"/>
      <c r="J877" s="53"/>
      <c r="K877" s="56"/>
      <c r="L877" s="57"/>
      <c r="M877" s="53"/>
      <c r="N877" s="53"/>
      <c r="O877" s="53"/>
      <c r="P877" s="53"/>
      <c r="Q877" s="53"/>
      <c r="R877" s="53"/>
      <c r="S877" s="53"/>
      <c r="T877" s="53"/>
      <c r="U877" s="53"/>
      <c r="V877" s="53"/>
      <c r="W877" s="53"/>
      <c r="X877" s="53"/>
      <c r="Y877" s="53"/>
      <c r="Z877" s="53"/>
    </row>
    <row r="878" spans="1:26" ht="15.75" customHeight="1">
      <c r="A878" s="55"/>
      <c r="B878" s="53"/>
      <c r="C878" s="53"/>
      <c r="D878" s="53"/>
      <c r="E878" s="53"/>
      <c r="F878" s="53"/>
      <c r="G878" s="53"/>
      <c r="H878" s="53"/>
      <c r="I878" s="53"/>
      <c r="J878" s="53"/>
      <c r="K878" s="56"/>
      <c r="L878" s="57"/>
      <c r="M878" s="53"/>
      <c r="N878" s="53"/>
      <c r="O878" s="53"/>
      <c r="P878" s="53"/>
      <c r="Q878" s="53"/>
      <c r="R878" s="53"/>
      <c r="S878" s="53"/>
      <c r="T878" s="53"/>
      <c r="U878" s="53"/>
      <c r="V878" s="53"/>
      <c r="W878" s="53"/>
      <c r="X878" s="53"/>
      <c r="Y878" s="53"/>
      <c r="Z878" s="53"/>
    </row>
    <row r="879" spans="1:26" ht="15.75" customHeight="1">
      <c r="A879" s="55"/>
      <c r="B879" s="53"/>
      <c r="C879" s="53"/>
      <c r="D879" s="53"/>
      <c r="E879" s="53"/>
      <c r="F879" s="53"/>
      <c r="G879" s="53"/>
      <c r="H879" s="53"/>
      <c r="I879" s="53"/>
      <c r="J879" s="53"/>
      <c r="K879" s="56"/>
      <c r="L879" s="57"/>
      <c r="M879" s="53"/>
      <c r="N879" s="53"/>
      <c r="O879" s="53"/>
      <c r="P879" s="53"/>
      <c r="Q879" s="53"/>
      <c r="R879" s="53"/>
      <c r="S879" s="53"/>
      <c r="T879" s="53"/>
      <c r="U879" s="53"/>
      <c r="V879" s="53"/>
      <c r="W879" s="53"/>
      <c r="X879" s="53"/>
      <c r="Y879" s="53"/>
      <c r="Z879" s="53"/>
    </row>
    <row r="880" spans="1:26" ht="15.75" customHeight="1">
      <c r="A880" s="55"/>
      <c r="B880" s="53"/>
      <c r="C880" s="53"/>
      <c r="D880" s="53"/>
      <c r="E880" s="53"/>
      <c r="F880" s="53"/>
      <c r="G880" s="53"/>
      <c r="H880" s="53"/>
      <c r="I880" s="53"/>
      <c r="J880" s="53"/>
      <c r="K880" s="56"/>
      <c r="L880" s="57"/>
      <c r="M880" s="53"/>
      <c r="N880" s="53"/>
      <c r="O880" s="53"/>
      <c r="P880" s="53"/>
      <c r="Q880" s="53"/>
      <c r="R880" s="53"/>
      <c r="S880" s="53"/>
      <c r="T880" s="53"/>
      <c r="U880" s="53"/>
      <c r="V880" s="53"/>
      <c r="W880" s="53"/>
      <c r="X880" s="53"/>
      <c r="Y880" s="53"/>
      <c r="Z880" s="53"/>
    </row>
    <row r="881" spans="1:26" ht="15.75" customHeight="1">
      <c r="A881" s="55"/>
      <c r="B881" s="53"/>
      <c r="C881" s="53"/>
      <c r="D881" s="53"/>
      <c r="E881" s="53"/>
      <c r="F881" s="53"/>
      <c r="G881" s="53"/>
      <c r="H881" s="53"/>
      <c r="I881" s="53"/>
      <c r="J881" s="53"/>
      <c r="K881" s="56"/>
      <c r="L881" s="57"/>
      <c r="M881" s="53"/>
      <c r="N881" s="53"/>
      <c r="O881" s="53"/>
      <c r="P881" s="53"/>
      <c r="Q881" s="53"/>
      <c r="R881" s="53"/>
      <c r="S881" s="53"/>
      <c r="T881" s="53"/>
      <c r="U881" s="53"/>
      <c r="V881" s="53"/>
      <c r="W881" s="53"/>
      <c r="X881" s="53"/>
      <c r="Y881" s="53"/>
      <c r="Z881" s="53"/>
    </row>
    <row r="882" spans="1:26" ht="15.75" customHeight="1">
      <c r="A882" s="55"/>
      <c r="B882" s="53"/>
      <c r="C882" s="53"/>
      <c r="D882" s="53"/>
      <c r="E882" s="53"/>
      <c r="F882" s="53"/>
      <c r="G882" s="53"/>
      <c r="H882" s="53"/>
      <c r="I882" s="53"/>
      <c r="J882" s="53"/>
      <c r="K882" s="56"/>
      <c r="L882" s="57"/>
      <c r="M882" s="53"/>
      <c r="N882" s="53"/>
      <c r="O882" s="53"/>
      <c r="P882" s="53"/>
      <c r="Q882" s="53"/>
      <c r="R882" s="53"/>
      <c r="S882" s="53"/>
      <c r="T882" s="53"/>
      <c r="U882" s="53"/>
      <c r="V882" s="53"/>
      <c r="W882" s="53"/>
      <c r="X882" s="53"/>
      <c r="Y882" s="53"/>
      <c r="Z882" s="53"/>
    </row>
    <row r="883" spans="1:26" ht="15.75" customHeight="1">
      <c r="A883" s="55"/>
      <c r="B883" s="53"/>
      <c r="C883" s="53"/>
      <c r="D883" s="53"/>
      <c r="E883" s="53"/>
      <c r="F883" s="53"/>
      <c r="G883" s="53"/>
      <c r="H883" s="53"/>
      <c r="I883" s="53"/>
      <c r="J883" s="53"/>
      <c r="K883" s="56"/>
      <c r="L883" s="57"/>
      <c r="M883" s="53"/>
      <c r="N883" s="53"/>
      <c r="O883" s="53"/>
      <c r="P883" s="53"/>
      <c r="Q883" s="53"/>
      <c r="R883" s="53"/>
      <c r="S883" s="53"/>
      <c r="T883" s="53"/>
      <c r="U883" s="53"/>
      <c r="V883" s="53"/>
      <c r="W883" s="53"/>
      <c r="X883" s="53"/>
      <c r="Y883" s="53"/>
      <c r="Z883" s="53"/>
    </row>
    <row r="884" spans="1:26" ht="15.75" customHeight="1">
      <c r="A884" s="55"/>
      <c r="B884" s="53"/>
      <c r="C884" s="53"/>
      <c r="D884" s="53"/>
      <c r="E884" s="53"/>
      <c r="F884" s="53"/>
      <c r="G884" s="53"/>
      <c r="H884" s="53"/>
      <c r="I884" s="53"/>
      <c r="J884" s="53"/>
      <c r="K884" s="56"/>
      <c r="L884" s="57"/>
      <c r="M884" s="53"/>
      <c r="N884" s="53"/>
      <c r="O884" s="53"/>
      <c r="P884" s="53"/>
      <c r="Q884" s="53"/>
      <c r="R884" s="53"/>
      <c r="S884" s="53"/>
      <c r="T884" s="53"/>
      <c r="U884" s="53"/>
      <c r="V884" s="53"/>
      <c r="W884" s="53"/>
      <c r="X884" s="53"/>
      <c r="Y884" s="53"/>
      <c r="Z884" s="53"/>
    </row>
    <row r="885" spans="1:26" ht="15.75" customHeight="1">
      <c r="A885" s="55"/>
      <c r="B885" s="53"/>
      <c r="C885" s="53"/>
      <c r="D885" s="53"/>
      <c r="E885" s="53"/>
      <c r="F885" s="53"/>
      <c r="G885" s="53"/>
      <c r="H885" s="53"/>
      <c r="I885" s="53"/>
      <c r="J885" s="53"/>
      <c r="K885" s="56"/>
      <c r="L885" s="57"/>
      <c r="M885" s="53"/>
      <c r="N885" s="53"/>
      <c r="O885" s="53"/>
      <c r="P885" s="53"/>
      <c r="Q885" s="53"/>
      <c r="R885" s="53"/>
      <c r="S885" s="53"/>
      <c r="T885" s="53"/>
      <c r="U885" s="53"/>
      <c r="V885" s="53"/>
      <c r="W885" s="53"/>
      <c r="X885" s="53"/>
      <c r="Y885" s="53"/>
      <c r="Z885" s="53"/>
    </row>
    <row r="886" spans="1:26" ht="15.75" customHeight="1">
      <c r="A886" s="55"/>
      <c r="B886" s="53"/>
      <c r="C886" s="53"/>
      <c r="D886" s="53"/>
      <c r="E886" s="53"/>
      <c r="F886" s="53"/>
      <c r="G886" s="53"/>
      <c r="H886" s="53"/>
      <c r="I886" s="53"/>
      <c r="J886" s="53"/>
      <c r="K886" s="56"/>
      <c r="L886" s="57"/>
      <c r="M886" s="53"/>
      <c r="N886" s="53"/>
      <c r="O886" s="53"/>
      <c r="P886" s="53"/>
      <c r="Q886" s="53"/>
      <c r="R886" s="53"/>
      <c r="S886" s="53"/>
      <c r="T886" s="53"/>
      <c r="U886" s="53"/>
      <c r="V886" s="53"/>
      <c r="W886" s="53"/>
      <c r="X886" s="53"/>
      <c r="Y886" s="53"/>
      <c r="Z886" s="53"/>
    </row>
    <row r="887" spans="1:26" ht="15.75" customHeight="1">
      <c r="A887" s="55"/>
      <c r="B887" s="53"/>
      <c r="C887" s="53"/>
      <c r="D887" s="53"/>
      <c r="E887" s="53"/>
      <c r="F887" s="53"/>
      <c r="G887" s="53"/>
      <c r="H887" s="53"/>
      <c r="I887" s="53"/>
      <c r="J887" s="53"/>
      <c r="K887" s="56"/>
      <c r="L887" s="57"/>
      <c r="M887" s="53"/>
      <c r="N887" s="53"/>
      <c r="O887" s="53"/>
      <c r="P887" s="53"/>
      <c r="Q887" s="53"/>
      <c r="R887" s="53"/>
      <c r="S887" s="53"/>
      <c r="T887" s="53"/>
      <c r="U887" s="53"/>
      <c r="V887" s="53"/>
      <c r="W887" s="53"/>
      <c r="X887" s="53"/>
      <c r="Y887" s="53"/>
      <c r="Z887" s="53"/>
    </row>
    <row r="888" spans="1:26" ht="15.75" customHeight="1">
      <c r="A888" s="55"/>
      <c r="B888" s="53"/>
      <c r="C888" s="53"/>
      <c r="D888" s="53"/>
      <c r="E888" s="53"/>
      <c r="F888" s="53"/>
      <c r="G888" s="53"/>
      <c r="H888" s="53"/>
      <c r="I888" s="53"/>
      <c r="J888" s="53"/>
      <c r="K888" s="56"/>
      <c r="L888" s="57"/>
      <c r="M888" s="53"/>
      <c r="N888" s="53"/>
      <c r="O888" s="53"/>
      <c r="P888" s="53"/>
      <c r="Q888" s="53"/>
      <c r="R888" s="53"/>
      <c r="S888" s="53"/>
      <c r="T888" s="53"/>
      <c r="U888" s="53"/>
      <c r="V888" s="53"/>
      <c r="W888" s="53"/>
      <c r="X888" s="53"/>
      <c r="Y888" s="53"/>
      <c r="Z888" s="53"/>
    </row>
    <row r="889" spans="1:26" ht="15.75" customHeight="1">
      <c r="A889" s="55"/>
      <c r="B889" s="53"/>
      <c r="C889" s="53"/>
      <c r="D889" s="53"/>
      <c r="E889" s="53"/>
      <c r="F889" s="53"/>
      <c r="G889" s="53"/>
      <c r="H889" s="53"/>
      <c r="I889" s="53"/>
      <c r="J889" s="53"/>
      <c r="K889" s="56"/>
      <c r="L889" s="57"/>
      <c r="M889" s="53"/>
      <c r="N889" s="53"/>
      <c r="O889" s="53"/>
      <c r="P889" s="53"/>
      <c r="Q889" s="53"/>
      <c r="R889" s="53"/>
      <c r="S889" s="53"/>
      <c r="T889" s="53"/>
      <c r="U889" s="53"/>
      <c r="V889" s="53"/>
      <c r="W889" s="53"/>
      <c r="X889" s="53"/>
      <c r="Y889" s="53"/>
      <c r="Z889" s="53"/>
    </row>
    <row r="890" spans="1:26" ht="15.75" customHeight="1">
      <c r="A890" s="55"/>
      <c r="B890" s="53"/>
      <c r="C890" s="53"/>
      <c r="D890" s="53"/>
      <c r="E890" s="53"/>
      <c r="F890" s="53"/>
      <c r="G890" s="53"/>
      <c r="H890" s="53"/>
      <c r="I890" s="53"/>
      <c r="J890" s="53"/>
      <c r="K890" s="56"/>
      <c r="L890" s="57"/>
      <c r="M890" s="53"/>
      <c r="N890" s="53"/>
      <c r="O890" s="53"/>
      <c r="P890" s="53"/>
      <c r="Q890" s="53"/>
      <c r="R890" s="53"/>
      <c r="S890" s="53"/>
      <c r="T890" s="53"/>
      <c r="U890" s="53"/>
      <c r="V890" s="53"/>
      <c r="W890" s="53"/>
      <c r="X890" s="53"/>
      <c r="Y890" s="53"/>
      <c r="Z890" s="53"/>
    </row>
    <row r="891" spans="1:26" ht="15.75" customHeight="1">
      <c r="A891" s="55"/>
      <c r="B891" s="53"/>
      <c r="C891" s="53"/>
      <c r="D891" s="53"/>
      <c r="E891" s="53"/>
      <c r="F891" s="53"/>
      <c r="G891" s="53"/>
      <c r="H891" s="53"/>
      <c r="I891" s="53"/>
      <c r="J891" s="53"/>
      <c r="K891" s="56"/>
      <c r="L891" s="57"/>
      <c r="M891" s="53"/>
      <c r="N891" s="53"/>
      <c r="O891" s="53"/>
      <c r="P891" s="53"/>
      <c r="Q891" s="53"/>
      <c r="R891" s="53"/>
      <c r="S891" s="53"/>
      <c r="T891" s="53"/>
      <c r="U891" s="53"/>
      <c r="V891" s="53"/>
      <c r="W891" s="53"/>
      <c r="X891" s="53"/>
      <c r="Y891" s="53"/>
      <c r="Z891" s="53"/>
    </row>
    <row r="892" spans="1:26" ht="15.75" customHeight="1">
      <c r="A892" s="55"/>
      <c r="B892" s="53"/>
      <c r="C892" s="53"/>
      <c r="D892" s="53"/>
      <c r="E892" s="53"/>
      <c r="F892" s="53"/>
      <c r="G892" s="53"/>
      <c r="H892" s="53"/>
      <c r="I892" s="53"/>
      <c r="J892" s="53"/>
      <c r="K892" s="56"/>
      <c r="L892" s="57"/>
      <c r="M892" s="53"/>
      <c r="N892" s="53"/>
      <c r="O892" s="53"/>
      <c r="P892" s="53"/>
      <c r="Q892" s="53"/>
      <c r="R892" s="53"/>
      <c r="S892" s="53"/>
      <c r="T892" s="53"/>
      <c r="U892" s="53"/>
      <c r="V892" s="53"/>
      <c r="W892" s="53"/>
      <c r="X892" s="53"/>
      <c r="Y892" s="53"/>
      <c r="Z892" s="53"/>
    </row>
    <row r="893" spans="1:26" ht="15.75" customHeight="1">
      <c r="A893" s="55"/>
      <c r="B893" s="53"/>
      <c r="C893" s="53"/>
      <c r="D893" s="53"/>
      <c r="E893" s="53"/>
      <c r="F893" s="53"/>
      <c r="G893" s="53"/>
      <c r="H893" s="53"/>
      <c r="I893" s="53"/>
      <c r="J893" s="53"/>
      <c r="K893" s="56"/>
      <c r="L893" s="57"/>
      <c r="M893" s="53"/>
      <c r="N893" s="53"/>
      <c r="O893" s="53"/>
      <c r="P893" s="53"/>
      <c r="Q893" s="53"/>
      <c r="R893" s="53"/>
      <c r="S893" s="53"/>
      <c r="T893" s="53"/>
      <c r="U893" s="53"/>
      <c r="V893" s="53"/>
      <c r="W893" s="53"/>
      <c r="X893" s="53"/>
      <c r="Y893" s="53"/>
      <c r="Z893" s="53"/>
    </row>
    <row r="894" spans="1:26" ht="15.75" customHeight="1">
      <c r="A894" s="55"/>
      <c r="B894" s="53"/>
      <c r="C894" s="53"/>
      <c r="D894" s="53"/>
      <c r="E894" s="53"/>
      <c r="F894" s="53"/>
      <c r="G894" s="53"/>
      <c r="H894" s="53"/>
      <c r="I894" s="53"/>
      <c r="J894" s="53"/>
      <c r="K894" s="56"/>
      <c r="L894" s="57"/>
      <c r="M894" s="53"/>
      <c r="N894" s="53"/>
      <c r="O894" s="53"/>
      <c r="P894" s="53"/>
      <c r="Q894" s="53"/>
      <c r="R894" s="53"/>
      <c r="S894" s="53"/>
      <c r="T894" s="53"/>
      <c r="U894" s="53"/>
      <c r="V894" s="53"/>
      <c r="W894" s="53"/>
      <c r="X894" s="53"/>
      <c r="Y894" s="53"/>
      <c r="Z894" s="53"/>
    </row>
    <row r="895" spans="1:26" ht="15.75" customHeight="1">
      <c r="A895" s="55"/>
      <c r="B895" s="53"/>
      <c r="C895" s="53"/>
      <c r="D895" s="53"/>
      <c r="E895" s="53"/>
      <c r="F895" s="53"/>
      <c r="G895" s="53"/>
      <c r="H895" s="53"/>
      <c r="I895" s="53"/>
      <c r="J895" s="53"/>
      <c r="K895" s="56"/>
      <c r="L895" s="57"/>
      <c r="M895" s="53"/>
      <c r="N895" s="53"/>
      <c r="O895" s="53"/>
      <c r="P895" s="53"/>
      <c r="Q895" s="53"/>
      <c r="R895" s="53"/>
      <c r="S895" s="53"/>
      <c r="T895" s="53"/>
      <c r="U895" s="53"/>
      <c r="V895" s="53"/>
      <c r="W895" s="53"/>
      <c r="X895" s="53"/>
      <c r="Y895" s="53"/>
      <c r="Z895" s="53"/>
    </row>
    <row r="896" spans="1:26" ht="15.75" customHeight="1">
      <c r="A896" s="55"/>
      <c r="B896" s="53"/>
      <c r="C896" s="53"/>
      <c r="D896" s="53"/>
      <c r="E896" s="53"/>
      <c r="F896" s="53"/>
      <c r="G896" s="53"/>
      <c r="H896" s="53"/>
      <c r="I896" s="53"/>
      <c r="J896" s="53"/>
      <c r="K896" s="56"/>
      <c r="L896" s="57"/>
      <c r="M896" s="53"/>
      <c r="N896" s="53"/>
      <c r="O896" s="53"/>
      <c r="P896" s="53"/>
      <c r="Q896" s="53"/>
      <c r="R896" s="53"/>
      <c r="S896" s="53"/>
      <c r="T896" s="53"/>
      <c r="U896" s="53"/>
      <c r="V896" s="53"/>
      <c r="W896" s="53"/>
      <c r="X896" s="53"/>
      <c r="Y896" s="53"/>
      <c r="Z896" s="53"/>
    </row>
    <row r="897" spans="1:26" ht="15.75" customHeight="1">
      <c r="A897" s="55"/>
      <c r="B897" s="53"/>
      <c r="C897" s="53"/>
      <c r="D897" s="53"/>
      <c r="E897" s="53"/>
      <c r="F897" s="53"/>
      <c r="G897" s="53"/>
      <c r="H897" s="53"/>
      <c r="I897" s="53"/>
      <c r="J897" s="53"/>
      <c r="K897" s="56"/>
      <c r="L897" s="57"/>
      <c r="M897" s="53"/>
      <c r="N897" s="53"/>
      <c r="O897" s="53"/>
      <c r="P897" s="53"/>
      <c r="Q897" s="53"/>
      <c r="R897" s="53"/>
      <c r="S897" s="53"/>
      <c r="T897" s="53"/>
      <c r="U897" s="53"/>
      <c r="V897" s="53"/>
      <c r="W897" s="53"/>
      <c r="X897" s="53"/>
      <c r="Y897" s="53"/>
      <c r="Z897" s="53"/>
    </row>
    <row r="898" spans="1:26" ht="15.75" customHeight="1">
      <c r="A898" s="55"/>
      <c r="B898" s="53"/>
      <c r="C898" s="53"/>
      <c r="D898" s="53"/>
      <c r="E898" s="53"/>
      <c r="F898" s="53"/>
      <c r="G898" s="53"/>
      <c r="H898" s="53"/>
      <c r="I898" s="53"/>
      <c r="J898" s="53"/>
      <c r="K898" s="56"/>
      <c r="L898" s="57"/>
      <c r="M898" s="53"/>
      <c r="N898" s="53"/>
      <c r="O898" s="53"/>
      <c r="P898" s="53"/>
      <c r="Q898" s="53"/>
      <c r="R898" s="53"/>
      <c r="S898" s="53"/>
      <c r="T898" s="53"/>
      <c r="U898" s="53"/>
      <c r="V898" s="53"/>
      <c r="W898" s="53"/>
      <c r="X898" s="53"/>
      <c r="Y898" s="53"/>
      <c r="Z898" s="53"/>
    </row>
    <row r="899" spans="1:26" ht="15.75" customHeight="1">
      <c r="A899" s="55"/>
      <c r="B899" s="53"/>
      <c r="C899" s="53"/>
      <c r="D899" s="53"/>
      <c r="E899" s="53"/>
      <c r="F899" s="53"/>
      <c r="G899" s="53"/>
      <c r="H899" s="53"/>
      <c r="I899" s="53"/>
      <c r="J899" s="53"/>
      <c r="K899" s="56"/>
      <c r="L899" s="57"/>
      <c r="M899" s="53"/>
      <c r="N899" s="53"/>
      <c r="O899" s="53"/>
      <c r="P899" s="53"/>
      <c r="Q899" s="53"/>
      <c r="R899" s="53"/>
      <c r="S899" s="53"/>
      <c r="T899" s="53"/>
      <c r="U899" s="53"/>
      <c r="V899" s="53"/>
      <c r="W899" s="53"/>
      <c r="X899" s="53"/>
      <c r="Y899" s="53"/>
      <c r="Z899" s="53"/>
    </row>
    <row r="900" spans="1:26" ht="15.75" customHeight="1">
      <c r="A900" s="55"/>
      <c r="B900" s="53"/>
      <c r="C900" s="53"/>
      <c r="D900" s="53"/>
      <c r="E900" s="53"/>
      <c r="F900" s="53"/>
      <c r="G900" s="53"/>
      <c r="H900" s="53"/>
      <c r="I900" s="53"/>
      <c r="J900" s="53"/>
      <c r="K900" s="56"/>
      <c r="L900" s="57"/>
      <c r="M900" s="53"/>
      <c r="N900" s="53"/>
      <c r="O900" s="53"/>
      <c r="P900" s="53"/>
      <c r="Q900" s="53"/>
      <c r="R900" s="53"/>
      <c r="S900" s="53"/>
      <c r="T900" s="53"/>
      <c r="U900" s="53"/>
      <c r="V900" s="53"/>
      <c r="W900" s="53"/>
      <c r="X900" s="53"/>
      <c r="Y900" s="53"/>
      <c r="Z900" s="53"/>
    </row>
    <row r="901" spans="1:26" ht="15.75" customHeight="1">
      <c r="A901" s="55"/>
      <c r="B901" s="53"/>
      <c r="C901" s="53"/>
      <c r="D901" s="53"/>
      <c r="E901" s="53"/>
      <c r="F901" s="53"/>
      <c r="G901" s="53"/>
      <c r="H901" s="53"/>
      <c r="I901" s="53"/>
      <c r="J901" s="53"/>
      <c r="K901" s="56"/>
      <c r="L901" s="57"/>
      <c r="M901" s="53"/>
      <c r="N901" s="53"/>
      <c r="O901" s="53"/>
      <c r="P901" s="53"/>
      <c r="Q901" s="53"/>
      <c r="R901" s="53"/>
      <c r="S901" s="53"/>
      <c r="T901" s="53"/>
      <c r="U901" s="53"/>
      <c r="V901" s="53"/>
      <c r="W901" s="53"/>
      <c r="X901" s="53"/>
      <c r="Y901" s="53"/>
      <c r="Z901" s="53"/>
    </row>
    <row r="902" spans="1:26" ht="15.75" customHeight="1">
      <c r="A902" s="55"/>
      <c r="B902" s="53"/>
      <c r="C902" s="53"/>
      <c r="D902" s="53"/>
      <c r="E902" s="53"/>
      <c r="F902" s="53"/>
      <c r="G902" s="53"/>
      <c r="H902" s="53"/>
      <c r="I902" s="53"/>
      <c r="J902" s="53"/>
      <c r="K902" s="56"/>
      <c r="L902" s="57"/>
      <c r="M902" s="53"/>
      <c r="N902" s="53"/>
      <c r="O902" s="53"/>
      <c r="P902" s="53"/>
      <c r="Q902" s="53"/>
      <c r="R902" s="53"/>
      <c r="S902" s="53"/>
      <c r="T902" s="53"/>
      <c r="U902" s="53"/>
      <c r="V902" s="53"/>
      <c r="W902" s="53"/>
      <c r="X902" s="53"/>
      <c r="Y902" s="53"/>
      <c r="Z902" s="53"/>
    </row>
    <row r="903" spans="1:26" ht="15.75" customHeight="1">
      <c r="A903" s="55"/>
      <c r="B903" s="53"/>
      <c r="C903" s="53"/>
      <c r="D903" s="53"/>
      <c r="E903" s="53"/>
      <c r="F903" s="53"/>
      <c r="G903" s="53"/>
      <c r="H903" s="53"/>
      <c r="I903" s="53"/>
      <c r="J903" s="53"/>
      <c r="K903" s="56"/>
      <c r="L903" s="57"/>
      <c r="M903" s="53"/>
      <c r="N903" s="53"/>
      <c r="O903" s="53"/>
      <c r="P903" s="53"/>
      <c r="Q903" s="53"/>
      <c r="R903" s="53"/>
      <c r="S903" s="53"/>
      <c r="T903" s="53"/>
      <c r="U903" s="53"/>
      <c r="V903" s="53"/>
      <c r="W903" s="53"/>
      <c r="X903" s="53"/>
      <c r="Y903" s="53"/>
      <c r="Z903" s="53"/>
    </row>
    <row r="904" spans="1:26" ht="15.75" customHeight="1">
      <c r="A904" s="55"/>
      <c r="B904" s="53"/>
      <c r="C904" s="53"/>
      <c r="D904" s="53"/>
      <c r="E904" s="53"/>
      <c r="F904" s="53"/>
      <c r="G904" s="53"/>
      <c r="H904" s="53"/>
      <c r="I904" s="53"/>
      <c r="J904" s="53"/>
      <c r="K904" s="56"/>
      <c r="L904" s="57"/>
      <c r="M904" s="53"/>
      <c r="N904" s="53"/>
      <c r="O904" s="53"/>
      <c r="P904" s="53"/>
      <c r="Q904" s="53"/>
      <c r="R904" s="53"/>
      <c r="S904" s="53"/>
      <c r="T904" s="53"/>
      <c r="U904" s="53"/>
      <c r="V904" s="53"/>
      <c r="W904" s="53"/>
      <c r="X904" s="53"/>
      <c r="Y904" s="53"/>
      <c r="Z904" s="53"/>
    </row>
    <row r="905" spans="1:26" ht="15.75" customHeight="1">
      <c r="A905" s="55"/>
      <c r="B905" s="53"/>
      <c r="C905" s="53"/>
      <c r="D905" s="53"/>
      <c r="E905" s="53"/>
      <c r="F905" s="53"/>
      <c r="G905" s="53"/>
      <c r="H905" s="53"/>
      <c r="I905" s="53"/>
      <c r="J905" s="53"/>
      <c r="K905" s="56"/>
      <c r="L905" s="57"/>
      <c r="M905" s="53"/>
      <c r="N905" s="53"/>
      <c r="O905" s="53"/>
      <c r="P905" s="53"/>
      <c r="Q905" s="53"/>
      <c r="R905" s="53"/>
      <c r="S905" s="53"/>
      <c r="T905" s="53"/>
      <c r="U905" s="53"/>
      <c r="V905" s="53"/>
      <c r="W905" s="53"/>
      <c r="X905" s="53"/>
      <c r="Y905" s="53"/>
      <c r="Z905" s="53"/>
    </row>
    <row r="906" spans="1:26" ht="15.75" customHeight="1">
      <c r="A906" s="55"/>
      <c r="B906" s="53"/>
      <c r="C906" s="53"/>
      <c r="D906" s="53"/>
      <c r="E906" s="53"/>
      <c r="F906" s="53"/>
      <c r="G906" s="53"/>
      <c r="H906" s="53"/>
      <c r="I906" s="53"/>
      <c r="J906" s="53"/>
      <c r="K906" s="56"/>
      <c r="L906" s="57"/>
      <c r="M906" s="53"/>
      <c r="N906" s="53"/>
      <c r="O906" s="53"/>
      <c r="P906" s="53"/>
      <c r="Q906" s="53"/>
      <c r="R906" s="53"/>
      <c r="S906" s="53"/>
      <c r="T906" s="53"/>
      <c r="U906" s="53"/>
      <c r="V906" s="53"/>
      <c r="W906" s="53"/>
      <c r="X906" s="53"/>
      <c r="Y906" s="53"/>
      <c r="Z906" s="53"/>
    </row>
    <row r="907" spans="1:26" ht="15.75" customHeight="1">
      <c r="A907" s="55"/>
      <c r="B907" s="53"/>
      <c r="C907" s="53"/>
      <c r="D907" s="53"/>
      <c r="E907" s="53"/>
      <c r="F907" s="53"/>
      <c r="G907" s="53"/>
      <c r="H907" s="53"/>
      <c r="I907" s="53"/>
      <c r="J907" s="53"/>
      <c r="K907" s="56"/>
      <c r="L907" s="57"/>
      <c r="M907" s="53"/>
      <c r="N907" s="53"/>
      <c r="O907" s="53"/>
      <c r="P907" s="53"/>
      <c r="Q907" s="53"/>
      <c r="R907" s="53"/>
      <c r="S907" s="53"/>
      <c r="T907" s="53"/>
      <c r="U907" s="53"/>
      <c r="V907" s="53"/>
      <c r="W907" s="53"/>
      <c r="X907" s="53"/>
      <c r="Y907" s="53"/>
      <c r="Z907" s="53"/>
    </row>
    <row r="908" spans="1:26" ht="15.75" customHeight="1">
      <c r="A908" s="55"/>
      <c r="B908" s="53"/>
      <c r="C908" s="53"/>
      <c r="D908" s="53"/>
      <c r="E908" s="53"/>
      <c r="F908" s="53"/>
      <c r="G908" s="53"/>
      <c r="H908" s="53"/>
      <c r="I908" s="53"/>
      <c r="J908" s="53"/>
      <c r="K908" s="56"/>
      <c r="L908" s="57"/>
      <c r="M908" s="53"/>
      <c r="N908" s="53"/>
      <c r="O908" s="53"/>
      <c r="P908" s="53"/>
      <c r="Q908" s="53"/>
      <c r="R908" s="53"/>
      <c r="S908" s="53"/>
      <c r="T908" s="53"/>
      <c r="U908" s="53"/>
      <c r="V908" s="53"/>
      <c r="W908" s="53"/>
      <c r="X908" s="53"/>
      <c r="Y908" s="53"/>
      <c r="Z908" s="53"/>
    </row>
    <row r="909" spans="1:26" ht="15.75" customHeight="1">
      <c r="A909" s="55"/>
      <c r="B909" s="53"/>
      <c r="C909" s="53"/>
      <c r="D909" s="53"/>
      <c r="E909" s="53"/>
      <c r="F909" s="53"/>
      <c r="G909" s="53"/>
      <c r="H909" s="53"/>
      <c r="I909" s="53"/>
      <c r="J909" s="53"/>
      <c r="K909" s="56"/>
      <c r="L909" s="57"/>
      <c r="M909" s="53"/>
      <c r="N909" s="53"/>
      <c r="O909" s="53"/>
      <c r="P909" s="53"/>
      <c r="Q909" s="53"/>
      <c r="R909" s="53"/>
      <c r="S909" s="53"/>
      <c r="T909" s="53"/>
      <c r="U909" s="53"/>
      <c r="V909" s="53"/>
      <c r="W909" s="53"/>
      <c r="X909" s="53"/>
      <c r="Y909" s="53"/>
      <c r="Z909" s="53"/>
    </row>
    <row r="910" spans="1:26" ht="15.75" customHeight="1">
      <c r="A910" s="55"/>
      <c r="B910" s="53"/>
      <c r="C910" s="53"/>
      <c r="D910" s="53"/>
      <c r="E910" s="53"/>
      <c r="F910" s="53"/>
      <c r="G910" s="53"/>
      <c r="H910" s="53"/>
      <c r="I910" s="53"/>
      <c r="J910" s="53"/>
      <c r="K910" s="56"/>
      <c r="L910" s="57"/>
      <c r="M910" s="53"/>
      <c r="N910" s="53"/>
      <c r="O910" s="53"/>
      <c r="P910" s="53"/>
      <c r="Q910" s="53"/>
      <c r="R910" s="53"/>
      <c r="S910" s="53"/>
      <c r="T910" s="53"/>
      <c r="U910" s="53"/>
      <c r="V910" s="53"/>
      <c r="W910" s="53"/>
      <c r="X910" s="53"/>
      <c r="Y910" s="53"/>
      <c r="Z910" s="53"/>
    </row>
    <row r="911" spans="1:26" ht="15.75" customHeight="1">
      <c r="A911" s="55"/>
      <c r="B911" s="53"/>
      <c r="C911" s="53"/>
      <c r="D911" s="53"/>
      <c r="E911" s="53"/>
      <c r="F911" s="53"/>
      <c r="G911" s="53"/>
      <c r="H911" s="53"/>
      <c r="I911" s="53"/>
      <c r="J911" s="53"/>
      <c r="K911" s="56"/>
      <c r="L911" s="57"/>
      <c r="M911" s="53"/>
      <c r="N911" s="53"/>
      <c r="O911" s="53"/>
      <c r="P911" s="53"/>
      <c r="Q911" s="53"/>
      <c r="R911" s="53"/>
      <c r="S911" s="53"/>
      <c r="T911" s="53"/>
      <c r="U911" s="53"/>
      <c r="V911" s="53"/>
      <c r="W911" s="53"/>
      <c r="X911" s="53"/>
      <c r="Y911" s="53"/>
      <c r="Z911" s="53"/>
    </row>
    <row r="912" spans="1:26" ht="15.75" customHeight="1">
      <c r="A912" s="55"/>
      <c r="B912" s="53"/>
      <c r="C912" s="53"/>
      <c r="D912" s="53"/>
      <c r="E912" s="53"/>
      <c r="F912" s="53"/>
      <c r="G912" s="53"/>
      <c r="H912" s="53"/>
      <c r="I912" s="53"/>
      <c r="J912" s="53"/>
      <c r="K912" s="56"/>
      <c r="L912" s="57"/>
      <c r="M912" s="53"/>
      <c r="N912" s="53"/>
      <c r="O912" s="53"/>
      <c r="P912" s="53"/>
      <c r="Q912" s="53"/>
      <c r="R912" s="53"/>
      <c r="S912" s="53"/>
      <c r="T912" s="53"/>
      <c r="U912" s="53"/>
      <c r="V912" s="53"/>
      <c r="W912" s="53"/>
      <c r="X912" s="53"/>
      <c r="Y912" s="53"/>
      <c r="Z912" s="53"/>
    </row>
    <row r="913" spans="1:26" ht="15.75" customHeight="1">
      <c r="A913" s="55"/>
      <c r="B913" s="53"/>
      <c r="C913" s="53"/>
      <c r="D913" s="53"/>
      <c r="E913" s="53"/>
      <c r="F913" s="53"/>
      <c r="G913" s="53"/>
      <c r="H913" s="53"/>
      <c r="I913" s="53"/>
      <c r="J913" s="53"/>
      <c r="K913" s="56"/>
      <c r="L913" s="57"/>
      <c r="M913" s="53"/>
      <c r="N913" s="53"/>
      <c r="O913" s="53"/>
      <c r="P913" s="53"/>
      <c r="Q913" s="53"/>
      <c r="R913" s="53"/>
      <c r="S913" s="53"/>
      <c r="T913" s="53"/>
      <c r="U913" s="53"/>
      <c r="V913" s="53"/>
      <c r="W913" s="53"/>
      <c r="X913" s="53"/>
      <c r="Y913" s="53"/>
      <c r="Z913" s="53"/>
    </row>
    <row r="914" spans="1:26" ht="15.75" customHeight="1">
      <c r="A914" s="55"/>
      <c r="B914" s="53"/>
      <c r="C914" s="53"/>
      <c r="D914" s="53"/>
      <c r="E914" s="53"/>
      <c r="F914" s="53"/>
      <c r="G914" s="53"/>
      <c r="H914" s="53"/>
      <c r="I914" s="53"/>
      <c r="J914" s="53"/>
      <c r="K914" s="56"/>
      <c r="L914" s="57"/>
      <c r="M914" s="53"/>
      <c r="N914" s="53"/>
      <c r="O914" s="53"/>
      <c r="P914" s="53"/>
      <c r="Q914" s="53"/>
      <c r="R914" s="53"/>
      <c r="S914" s="53"/>
      <c r="T914" s="53"/>
      <c r="U914" s="53"/>
      <c r="V914" s="53"/>
      <c r="W914" s="53"/>
      <c r="X914" s="53"/>
      <c r="Y914" s="53"/>
      <c r="Z914" s="53"/>
    </row>
    <row r="915" spans="1:26" ht="15.75" customHeight="1">
      <c r="A915" s="55"/>
      <c r="B915" s="53"/>
      <c r="C915" s="53"/>
      <c r="D915" s="53"/>
      <c r="E915" s="53"/>
      <c r="F915" s="53"/>
      <c r="G915" s="53"/>
      <c r="H915" s="53"/>
      <c r="I915" s="53"/>
      <c r="J915" s="53"/>
      <c r="K915" s="56"/>
      <c r="L915" s="57"/>
      <c r="M915" s="53"/>
      <c r="N915" s="53"/>
      <c r="O915" s="53"/>
      <c r="P915" s="53"/>
      <c r="Q915" s="53"/>
      <c r="R915" s="53"/>
      <c r="S915" s="53"/>
      <c r="T915" s="53"/>
      <c r="U915" s="53"/>
      <c r="V915" s="53"/>
      <c r="W915" s="53"/>
      <c r="X915" s="53"/>
      <c r="Y915" s="53"/>
      <c r="Z915" s="53"/>
    </row>
    <row r="916" spans="1:26" ht="15.75" customHeight="1">
      <c r="A916" s="55"/>
      <c r="B916" s="53"/>
      <c r="C916" s="53"/>
      <c r="D916" s="53"/>
      <c r="E916" s="53"/>
      <c r="F916" s="53"/>
      <c r="G916" s="53"/>
      <c r="H916" s="53"/>
      <c r="I916" s="53"/>
      <c r="J916" s="53"/>
      <c r="K916" s="56"/>
      <c r="L916" s="57"/>
      <c r="M916" s="53"/>
      <c r="N916" s="53"/>
      <c r="O916" s="53"/>
      <c r="P916" s="53"/>
      <c r="Q916" s="53"/>
      <c r="R916" s="53"/>
      <c r="S916" s="53"/>
      <c r="T916" s="53"/>
      <c r="U916" s="53"/>
      <c r="V916" s="53"/>
      <c r="W916" s="53"/>
      <c r="X916" s="53"/>
      <c r="Y916" s="53"/>
      <c r="Z916" s="53"/>
    </row>
    <row r="917" spans="1:26" ht="15.75" customHeight="1">
      <c r="A917" s="55"/>
      <c r="B917" s="53"/>
      <c r="C917" s="53"/>
      <c r="D917" s="53"/>
      <c r="E917" s="53"/>
      <c r="F917" s="53"/>
      <c r="G917" s="53"/>
      <c r="H917" s="53"/>
      <c r="I917" s="53"/>
      <c r="J917" s="53"/>
      <c r="K917" s="56"/>
      <c r="L917" s="57"/>
      <c r="M917" s="53"/>
      <c r="N917" s="53"/>
      <c r="O917" s="53"/>
      <c r="P917" s="53"/>
      <c r="Q917" s="53"/>
      <c r="R917" s="53"/>
      <c r="S917" s="53"/>
      <c r="T917" s="53"/>
      <c r="U917" s="53"/>
      <c r="V917" s="53"/>
      <c r="W917" s="53"/>
      <c r="X917" s="53"/>
      <c r="Y917" s="53"/>
      <c r="Z917" s="53"/>
    </row>
    <row r="918" spans="1:26" ht="15.75" customHeight="1">
      <c r="A918" s="55"/>
      <c r="B918" s="53"/>
      <c r="C918" s="53"/>
      <c r="D918" s="53"/>
      <c r="E918" s="53"/>
      <c r="F918" s="53"/>
      <c r="G918" s="53"/>
      <c r="H918" s="53"/>
      <c r="I918" s="53"/>
      <c r="J918" s="53"/>
      <c r="K918" s="56"/>
      <c r="L918" s="57"/>
      <c r="M918" s="53"/>
      <c r="N918" s="53"/>
      <c r="O918" s="53"/>
      <c r="P918" s="53"/>
      <c r="Q918" s="53"/>
      <c r="R918" s="53"/>
      <c r="S918" s="53"/>
      <c r="T918" s="53"/>
      <c r="U918" s="53"/>
      <c r="V918" s="53"/>
      <c r="W918" s="53"/>
      <c r="X918" s="53"/>
      <c r="Y918" s="53"/>
      <c r="Z918" s="53"/>
    </row>
    <row r="919" spans="1:26" ht="15.75" customHeight="1">
      <c r="A919" s="55"/>
      <c r="B919" s="53"/>
      <c r="C919" s="53"/>
      <c r="D919" s="53"/>
      <c r="E919" s="53"/>
      <c r="F919" s="53"/>
      <c r="G919" s="53"/>
      <c r="H919" s="53"/>
      <c r="I919" s="53"/>
      <c r="J919" s="53"/>
      <c r="K919" s="56"/>
      <c r="L919" s="57"/>
      <c r="M919" s="53"/>
      <c r="N919" s="53"/>
      <c r="O919" s="53"/>
      <c r="P919" s="53"/>
      <c r="Q919" s="53"/>
      <c r="R919" s="53"/>
      <c r="S919" s="53"/>
      <c r="T919" s="53"/>
      <c r="U919" s="53"/>
      <c r="V919" s="53"/>
      <c r="W919" s="53"/>
      <c r="X919" s="53"/>
      <c r="Y919" s="53"/>
      <c r="Z919" s="53"/>
    </row>
    <row r="920" spans="1:26" ht="15.75" customHeight="1">
      <c r="A920" s="55"/>
      <c r="B920" s="53"/>
      <c r="C920" s="53"/>
      <c r="D920" s="53"/>
      <c r="E920" s="53"/>
      <c r="F920" s="53"/>
      <c r="G920" s="53"/>
      <c r="H920" s="53"/>
      <c r="I920" s="53"/>
      <c r="J920" s="53"/>
      <c r="K920" s="56"/>
      <c r="L920" s="57"/>
      <c r="M920" s="53"/>
      <c r="N920" s="53"/>
      <c r="O920" s="53"/>
      <c r="P920" s="53"/>
      <c r="Q920" s="53"/>
      <c r="R920" s="53"/>
      <c r="S920" s="53"/>
      <c r="T920" s="53"/>
      <c r="U920" s="53"/>
      <c r="V920" s="53"/>
      <c r="W920" s="53"/>
      <c r="X920" s="53"/>
      <c r="Y920" s="53"/>
      <c r="Z920" s="53"/>
    </row>
    <row r="921" spans="1:26" ht="15.75" customHeight="1">
      <c r="A921" s="55"/>
      <c r="B921" s="53"/>
      <c r="C921" s="53"/>
      <c r="D921" s="53"/>
      <c r="E921" s="53"/>
      <c r="F921" s="53"/>
      <c r="G921" s="53"/>
      <c r="H921" s="53"/>
      <c r="I921" s="53"/>
      <c r="J921" s="53"/>
      <c r="K921" s="56"/>
      <c r="L921" s="57"/>
      <c r="M921" s="53"/>
      <c r="N921" s="53"/>
      <c r="O921" s="53"/>
      <c r="P921" s="53"/>
      <c r="Q921" s="53"/>
      <c r="R921" s="53"/>
      <c r="S921" s="53"/>
      <c r="T921" s="53"/>
      <c r="U921" s="53"/>
      <c r="V921" s="53"/>
      <c r="W921" s="53"/>
      <c r="X921" s="53"/>
      <c r="Y921" s="53"/>
      <c r="Z921" s="53"/>
    </row>
    <row r="922" spans="1:26" ht="15.75" customHeight="1">
      <c r="A922" s="55"/>
      <c r="B922" s="53"/>
      <c r="C922" s="53"/>
      <c r="D922" s="53"/>
      <c r="E922" s="53"/>
      <c r="F922" s="53"/>
      <c r="G922" s="53"/>
      <c r="H922" s="53"/>
      <c r="I922" s="53"/>
      <c r="J922" s="53"/>
      <c r="K922" s="56"/>
      <c r="L922" s="57"/>
      <c r="M922" s="53"/>
      <c r="N922" s="53"/>
      <c r="O922" s="53"/>
      <c r="P922" s="53"/>
      <c r="Q922" s="53"/>
      <c r="R922" s="53"/>
      <c r="S922" s="53"/>
      <c r="T922" s="53"/>
      <c r="U922" s="53"/>
      <c r="V922" s="53"/>
      <c r="W922" s="53"/>
      <c r="X922" s="53"/>
      <c r="Y922" s="53"/>
      <c r="Z922" s="53"/>
    </row>
    <row r="923" spans="1:26" ht="15.75" customHeight="1">
      <c r="A923" s="55"/>
      <c r="B923" s="53"/>
      <c r="C923" s="53"/>
      <c r="D923" s="53"/>
      <c r="E923" s="53"/>
      <c r="F923" s="53"/>
      <c r="G923" s="53"/>
      <c r="H923" s="53"/>
      <c r="I923" s="53"/>
      <c r="J923" s="53"/>
      <c r="K923" s="56"/>
      <c r="L923" s="57"/>
      <c r="M923" s="53"/>
      <c r="N923" s="53"/>
      <c r="O923" s="53"/>
      <c r="P923" s="53"/>
      <c r="Q923" s="53"/>
      <c r="R923" s="53"/>
      <c r="S923" s="53"/>
      <c r="T923" s="53"/>
      <c r="U923" s="53"/>
      <c r="V923" s="53"/>
      <c r="W923" s="53"/>
      <c r="X923" s="53"/>
      <c r="Y923" s="53"/>
      <c r="Z923" s="53"/>
    </row>
    <row r="924" spans="1:26" ht="15.75" customHeight="1">
      <c r="A924" s="55"/>
      <c r="B924" s="53"/>
      <c r="C924" s="53"/>
      <c r="D924" s="53"/>
      <c r="E924" s="53"/>
      <c r="F924" s="53"/>
      <c r="G924" s="53"/>
      <c r="H924" s="53"/>
      <c r="I924" s="53"/>
      <c r="J924" s="53"/>
      <c r="K924" s="56"/>
      <c r="L924" s="57"/>
      <c r="M924" s="53"/>
      <c r="N924" s="53"/>
      <c r="O924" s="53"/>
      <c r="P924" s="53"/>
      <c r="Q924" s="53"/>
      <c r="R924" s="53"/>
      <c r="S924" s="53"/>
      <c r="T924" s="53"/>
      <c r="U924" s="53"/>
      <c r="V924" s="53"/>
      <c r="W924" s="53"/>
      <c r="X924" s="53"/>
      <c r="Y924" s="53"/>
      <c r="Z924" s="53"/>
    </row>
    <row r="925" spans="1:26" ht="15.75" customHeight="1">
      <c r="A925" s="55"/>
      <c r="B925" s="53"/>
      <c r="C925" s="53"/>
      <c r="D925" s="53"/>
      <c r="E925" s="53"/>
      <c r="F925" s="53"/>
      <c r="G925" s="53"/>
      <c r="H925" s="53"/>
      <c r="I925" s="53"/>
      <c r="J925" s="53"/>
      <c r="K925" s="56"/>
      <c r="L925" s="57"/>
      <c r="M925" s="53"/>
      <c r="N925" s="53"/>
      <c r="O925" s="53"/>
      <c r="P925" s="53"/>
      <c r="Q925" s="53"/>
      <c r="R925" s="53"/>
      <c r="S925" s="53"/>
      <c r="T925" s="53"/>
      <c r="U925" s="53"/>
      <c r="V925" s="53"/>
      <c r="W925" s="53"/>
      <c r="X925" s="53"/>
      <c r="Y925" s="53"/>
      <c r="Z925" s="53"/>
    </row>
    <row r="926" spans="1:26" ht="15.75" customHeight="1">
      <c r="A926" s="55"/>
      <c r="B926" s="53"/>
      <c r="C926" s="53"/>
      <c r="D926" s="53"/>
      <c r="E926" s="53"/>
      <c r="F926" s="53"/>
      <c r="G926" s="53"/>
      <c r="H926" s="53"/>
      <c r="I926" s="53"/>
      <c r="J926" s="53"/>
      <c r="K926" s="56"/>
      <c r="L926" s="57"/>
      <c r="M926" s="53"/>
      <c r="N926" s="53"/>
      <c r="O926" s="53"/>
      <c r="P926" s="53"/>
      <c r="Q926" s="53"/>
      <c r="R926" s="53"/>
      <c r="S926" s="53"/>
      <c r="T926" s="53"/>
      <c r="U926" s="53"/>
      <c r="V926" s="53"/>
      <c r="W926" s="53"/>
      <c r="X926" s="53"/>
      <c r="Y926" s="53"/>
      <c r="Z926" s="53"/>
    </row>
    <row r="927" spans="1:26" ht="15.75" customHeight="1">
      <c r="A927" s="55"/>
      <c r="B927" s="53"/>
      <c r="C927" s="53"/>
      <c r="D927" s="53"/>
      <c r="E927" s="53"/>
      <c r="F927" s="53"/>
      <c r="G927" s="53"/>
      <c r="H927" s="53"/>
      <c r="I927" s="53"/>
      <c r="J927" s="53"/>
      <c r="K927" s="56"/>
      <c r="L927" s="57"/>
      <c r="M927" s="53"/>
      <c r="N927" s="53"/>
      <c r="O927" s="53"/>
      <c r="P927" s="53"/>
      <c r="Q927" s="53"/>
      <c r="R927" s="53"/>
      <c r="S927" s="53"/>
      <c r="T927" s="53"/>
      <c r="U927" s="53"/>
      <c r="V927" s="53"/>
      <c r="W927" s="53"/>
      <c r="X927" s="53"/>
      <c r="Y927" s="53"/>
      <c r="Z927" s="53"/>
    </row>
    <row r="928" spans="1:26" ht="15.75" customHeight="1">
      <c r="A928" s="55"/>
      <c r="B928" s="53"/>
      <c r="C928" s="53"/>
      <c r="D928" s="53"/>
      <c r="E928" s="53"/>
      <c r="F928" s="53"/>
      <c r="G928" s="53"/>
      <c r="H928" s="53"/>
      <c r="I928" s="53"/>
      <c r="J928" s="53"/>
      <c r="K928" s="56"/>
      <c r="L928" s="57"/>
      <c r="M928" s="53"/>
      <c r="N928" s="53"/>
      <c r="O928" s="53"/>
      <c r="P928" s="53"/>
      <c r="Q928" s="53"/>
      <c r="R928" s="53"/>
      <c r="S928" s="53"/>
      <c r="T928" s="53"/>
      <c r="U928" s="53"/>
      <c r="V928" s="53"/>
      <c r="W928" s="53"/>
      <c r="X928" s="53"/>
      <c r="Y928" s="53"/>
      <c r="Z928" s="53"/>
    </row>
    <row r="929" spans="1:26" ht="15.75" customHeight="1">
      <c r="A929" s="55"/>
      <c r="B929" s="53"/>
      <c r="C929" s="53"/>
      <c r="D929" s="53"/>
      <c r="E929" s="53"/>
      <c r="F929" s="53"/>
      <c r="G929" s="53"/>
      <c r="H929" s="53"/>
      <c r="I929" s="53"/>
      <c r="J929" s="53"/>
      <c r="K929" s="56"/>
      <c r="L929" s="57"/>
      <c r="M929" s="53"/>
      <c r="N929" s="53"/>
      <c r="O929" s="53"/>
      <c r="P929" s="53"/>
      <c r="Q929" s="53"/>
      <c r="R929" s="53"/>
      <c r="S929" s="53"/>
      <c r="T929" s="53"/>
      <c r="U929" s="53"/>
      <c r="V929" s="53"/>
      <c r="W929" s="53"/>
      <c r="X929" s="53"/>
      <c r="Y929" s="53"/>
      <c r="Z929" s="53"/>
    </row>
    <row r="930" spans="1:26" ht="15.75" customHeight="1">
      <c r="A930" s="55"/>
      <c r="B930" s="53"/>
      <c r="C930" s="53"/>
      <c r="D930" s="53"/>
      <c r="E930" s="53"/>
      <c r="F930" s="53"/>
      <c r="G930" s="53"/>
      <c r="H930" s="53"/>
      <c r="I930" s="53"/>
      <c r="J930" s="53"/>
      <c r="K930" s="56"/>
      <c r="L930" s="57"/>
      <c r="M930" s="53"/>
      <c r="N930" s="53"/>
      <c r="O930" s="53"/>
      <c r="P930" s="53"/>
      <c r="Q930" s="53"/>
      <c r="R930" s="53"/>
      <c r="S930" s="53"/>
      <c r="T930" s="53"/>
      <c r="U930" s="53"/>
      <c r="V930" s="53"/>
      <c r="W930" s="53"/>
      <c r="X930" s="53"/>
      <c r="Y930" s="53"/>
      <c r="Z930" s="53"/>
    </row>
    <row r="931" spans="1:26" ht="15.75" customHeight="1">
      <c r="A931" s="55"/>
      <c r="B931" s="53"/>
      <c r="C931" s="53"/>
      <c r="D931" s="53"/>
      <c r="E931" s="53"/>
      <c r="F931" s="53"/>
      <c r="G931" s="53"/>
      <c r="H931" s="53"/>
      <c r="I931" s="53"/>
      <c r="J931" s="53"/>
      <c r="K931" s="56"/>
      <c r="L931" s="57"/>
      <c r="M931" s="53"/>
      <c r="N931" s="53"/>
      <c r="O931" s="53"/>
      <c r="P931" s="53"/>
      <c r="Q931" s="53"/>
      <c r="R931" s="53"/>
      <c r="S931" s="53"/>
      <c r="T931" s="53"/>
      <c r="U931" s="53"/>
      <c r="V931" s="53"/>
      <c r="W931" s="53"/>
      <c r="X931" s="53"/>
      <c r="Y931" s="53"/>
      <c r="Z931" s="53"/>
    </row>
    <row r="932" spans="1:26" ht="15.75" customHeight="1">
      <c r="A932" s="55"/>
      <c r="B932" s="53"/>
      <c r="C932" s="53"/>
      <c r="D932" s="53"/>
      <c r="E932" s="53"/>
      <c r="F932" s="53"/>
      <c r="G932" s="53"/>
      <c r="H932" s="53"/>
      <c r="I932" s="53"/>
      <c r="J932" s="53"/>
      <c r="K932" s="56"/>
      <c r="L932" s="57"/>
      <c r="M932" s="53"/>
      <c r="N932" s="53"/>
      <c r="O932" s="53"/>
      <c r="P932" s="53"/>
      <c r="Q932" s="53"/>
      <c r="R932" s="53"/>
      <c r="S932" s="53"/>
      <c r="T932" s="53"/>
      <c r="U932" s="53"/>
      <c r="V932" s="53"/>
      <c r="W932" s="53"/>
      <c r="X932" s="53"/>
      <c r="Y932" s="53"/>
      <c r="Z932" s="53"/>
    </row>
    <row r="933" spans="1:26" ht="15.75" customHeight="1">
      <c r="A933" s="55"/>
      <c r="B933" s="53"/>
      <c r="C933" s="53"/>
      <c r="D933" s="53"/>
      <c r="E933" s="53"/>
      <c r="F933" s="53"/>
      <c r="G933" s="53"/>
      <c r="H933" s="53"/>
      <c r="I933" s="53"/>
      <c r="J933" s="53"/>
      <c r="K933" s="56"/>
      <c r="L933" s="57"/>
      <c r="M933" s="53"/>
      <c r="N933" s="53"/>
      <c r="O933" s="53"/>
      <c r="P933" s="53"/>
      <c r="Q933" s="53"/>
      <c r="R933" s="53"/>
      <c r="S933" s="53"/>
      <c r="T933" s="53"/>
      <c r="U933" s="53"/>
      <c r="V933" s="53"/>
      <c r="W933" s="53"/>
      <c r="X933" s="53"/>
      <c r="Y933" s="53"/>
      <c r="Z933" s="53"/>
    </row>
    <row r="934" spans="1:26" ht="15.75" customHeight="1">
      <c r="A934" s="55"/>
      <c r="B934" s="53"/>
      <c r="C934" s="53"/>
      <c r="D934" s="53"/>
      <c r="E934" s="53"/>
      <c r="F934" s="53"/>
      <c r="G934" s="53"/>
      <c r="H934" s="53"/>
      <c r="I934" s="53"/>
      <c r="J934" s="53"/>
      <c r="K934" s="56"/>
      <c r="L934" s="57"/>
      <c r="M934" s="53"/>
      <c r="N934" s="53"/>
      <c r="O934" s="53"/>
      <c r="P934" s="53"/>
      <c r="Q934" s="53"/>
      <c r="R934" s="53"/>
      <c r="S934" s="53"/>
      <c r="T934" s="53"/>
      <c r="U934" s="53"/>
      <c r="V934" s="53"/>
      <c r="W934" s="53"/>
      <c r="X934" s="53"/>
      <c r="Y934" s="53"/>
      <c r="Z934" s="53"/>
    </row>
    <row r="935" spans="1:26" ht="15.75" customHeight="1">
      <c r="A935" s="55"/>
      <c r="B935" s="53"/>
      <c r="C935" s="53"/>
      <c r="D935" s="53"/>
      <c r="E935" s="53"/>
      <c r="F935" s="53"/>
      <c r="G935" s="53"/>
      <c r="H935" s="53"/>
      <c r="I935" s="53"/>
      <c r="J935" s="53"/>
      <c r="K935" s="56"/>
      <c r="L935" s="57"/>
      <c r="M935" s="53"/>
      <c r="N935" s="53"/>
      <c r="O935" s="53"/>
      <c r="P935" s="53"/>
      <c r="Q935" s="53"/>
      <c r="R935" s="53"/>
      <c r="S935" s="53"/>
      <c r="T935" s="53"/>
      <c r="U935" s="53"/>
      <c r="V935" s="53"/>
      <c r="W935" s="53"/>
      <c r="X935" s="53"/>
      <c r="Y935" s="53"/>
      <c r="Z935" s="53"/>
    </row>
    <row r="936" spans="1:26" ht="15.75" customHeight="1">
      <c r="A936" s="55"/>
      <c r="B936" s="53"/>
      <c r="C936" s="53"/>
      <c r="D936" s="53"/>
      <c r="E936" s="53"/>
      <c r="F936" s="53"/>
      <c r="G936" s="53"/>
      <c r="H936" s="53"/>
      <c r="I936" s="53"/>
      <c r="J936" s="53"/>
      <c r="K936" s="56"/>
      <c r="L936" s="57"/>
      <c r="M936" s="53"/>
      <c r="N936" s="53"/>
      <c r="O936" s="53"/>
      <c r="P936" s="53"/>
      <c r="Q936" s="53"/>
      <c r="R936" s="53"/>
      <c r="S936" s="53"/>
      <c r="T936" s="53"/>
      <c r="U936" s="53"/>
      <c r="V936" s="53"/>
      <c r="W936" s="53"/>
      <c r="X936" s="53"/>
      <c r="Y936" s="53"/>
      <c r="Z936" s="53"/>
    </row>
    <row r="937" spans="1:26" ht="15.75" customHeight="1">
      <c r="A937" s="55"/>
      <c r="B937" s="53"/>
      <c r="C937" s="53"/>
      <c r="D937" s="53"/>
      <c r="E937" s="53"/>
      <c r="F937" s="53"/>
      <c r="G937" s="53"/>
      <c r="H937" s="53"/>
      <c r="I937" s="53"/>
      <c r="J937" s="53"/>
      <c r="K937" s="56"/>
      <c r="L937" s="57"/>
      <c r="M937" s="53"/>
      <c r="N937" s="53"/>
      <c r="O937" s="53"/>
      <c r="P937" s="53"/>
      <c r="Q937" s="53"/>
      <c r="R937" s="53"/>
      <c r="S937" s="53"/>
      <c r="T937" s="53"/>
      <c r="U937" s="53"/>
      <c r="V937" s="53"/>
      <c r="W937" s="53"/>
      <c r="X937" s="53"/>
      <c r="Y937" s="53"/>
      <c r="Z937" s="53"/>
    </row>
    <row r="938" spans="1:26" ht="15.75" customHeight="1">
      <c r="A938" s="55"/>
      <c r="B938" s="53"/>
      <c r="C938" s="53"/>
      <c r="D938" s="53"/>
      <c r="E938" s="53"/>
      <c r="F938" s="53"/>
      <c r="G938" s="53"/>
      <c r="H938" s="53"/>
      <c r="I938" s="53"/>
      <c r="J938" s="53"/>
      <c r="K938" s="56"/>
      <c r="L938" s="57"/>
      <c r="M938" s="53"/>
      <c r="N938" s="53"/>
      <c r="O938" s="53"/>
      <c r="P938" s="53"/>
      <c r="Q938" s="53"/>
      <c r="R938" s="53"/>
      <c r="S938" s="53"/>
      <c r="T938" s="53"/>
      <c r="U938" s="53"/>
      <c r="V938" s="53"/>
      <c r="W938" s="53"/>
      <c r="X938" s="53"/>
      <c r="Y938" s="53"/>
      <c r="Z938" s="53"/>
    </row>
    <row r="939" spans="1:26" ht="15.75" customHeight="1">
      <c r="A939" s="55"/>
      <c r="B939" s="53"/>
      <c r="C939" s="53"/>
      <c r="D939" s="53"/>
      <c r="E939" s="53"/>
      <c r="F939" s="53"/>
      <c r="G939" s="53"/>
      <c r="H939" s="53"/>
      <c r="I939" s="53"/>
      <c r="J939" s="53"/>
      <c r="K939" s="56"/>
      <c r="L939" s="57"/>
      <c r="M939" s="53"/>
      <c r="N939" s="53"/>
      <c r="O939" s="53"/>
      <c r="P939" s="53"/>
      <c r="Q939" s="53"/>
      <c r="R939" s="53"/>
      <c r="S939" s="53"/>
      <c r="T939" s="53"/>
      <c r="U939" s="53"/>
      <c r="V939" s="53"/>
      <c r="W939" s="53"/>
      <c r="X939" s="53"/>
      <c r="Y939" s="53"/>
      <c r="Z939" s="53"/>
    </row>
    <row r="940" spans="1:26" ht="15.75" customHeight="1">
      <c r="A940" s="55"/>
      <c r="B940" s="53"/>
      <c r="C940" s="53"/>
      <c r="D940" s="53"/>
      <c r="E940" s="53"/>
      <c r="F940" s="53"/>
      <c r="G940" s="53"/>
      <c r="H940" s="53"/>
      <c r="I940" s="53"/>
      <c r="J940" s="53"/>
      <c r="K940" s="56"/>
      <c r="L940" s="57"/>
      <c r="M940" s="53"/>
      <c r="N940" s="53"/>
      <c r="O940" s="53"/>
      <c r="P940" s="53"/>
      <c r="Q940" s="53"/>
      <c r="R940" s="53"/>
      <c r="S940" s="53"/>
      <c r="T940" s="53"/>
      <c r="U940" s="53"/>
      <c r="V940" s="53"/>
      <c r="W940" s="53"/>
      <c r="X940" s="53"/>
      <c r="Y940" s="53"/>
      <c r="Z940" s="53"/>
    </row>
    <row r="941" spans="1:26" ht="15.75" customHeight="1">
      <c r="A941" s="55"/>
      <c r="B941" s="53"/>
      <c r="C941" s="53"/>
      <c r="D941" s="53"/>
      <c r="E941" s="53"/>
      <c r="F941" s="53"/>
      <c r="G941" s="53"/>
      <c r="H941" s="53"/>
      <c r="I941" s="53"/>
      <c r="J941" s="53"/>
      <c r="K941" s="56"/>
      <c r="L941" s="57"/>
      <c r="M941" s="53"/>
      <c r="N941" s="53"/>
      <c r="O941" s="53"/>
      <c r="P941" s="53"/>
      <c r="Q941" s="53"/>
      <c r="R941" s="53"/>
      <c r="S941" s="53"/>
      <c r="T941" s="53"/>
      <c r="U941" s="53"/>
      <c r="V941" s="53"/>
      <c r="W941" s="53"/>
      <c r="X941" s="53"/>
      <c r="Y941" s="53"/>
      <c r="Z941" s="53"/>
    </row>
    <row r="942" spans="1:26" ht="15.75" customHeight="1">
      <c r="A942" s="55"/>
      <c r="B942" s="53"/>
      <c r="C942" s="53"/>
      <c r="D942" s="53"/>
      <c r="E942" s="53"/>
      <c r="F942" s="53"/>
      <c r="G942" s="53"/>
      <c r="H942" s="53"/>
      <c r="I942" s="53"/>
      <c r="J942" s="53"/>
      <c r="K942" s="56"/>
      <c r="L942" s="57"/>
      <c r="M942" s="53"/>
      <c r="N942" s="53"/>
      <c r="O942" s="53"/>
      <c r="P942" s="53"/>
      <c r="Q942" s="53"/>
      <c r="R942" s="53"/>
      <c r="S942" s="53"/>
      <c r="T942" s="53"/>
      <c r="U942" s="53"/>
      <c r="V942" s="53"/>
      <c r="W942" s="53"/>
      <c r="X942" s="53"/>
      <c r="Y942" s="53"/>
      <c r="Z942" s="53"/>
    </row>
    <row r="943" spans="1:26" ht="15.75" customHeight="1">
      <c r="A943" s="55"/>
      <c r="B943" s="53"/>
      <c r="C943" s="53"/>
      <c r="D943" s="53"/>
      <c r="E943" s="53"/>
      <c r="F943" s="53"/>
      <c r="G943" s="53"/>
      <c r="H943" s="53"/>
      <c r="I943" s="53"/>
      <c r="J943" s="53"/>
      <c r="K943" s="56"/>
      <c r="L943" s="57"/>
      <c r="M943" s="53"/>
      <c r="N943" s="53"/>
      <c r="O943" s="53"/>
      <c r="P943" s="53"/>
      <c r="Q943" s="53"/>
      <c r="R943" s="53"/>
      <c r="S943" s="53"/>
      <c r="T943" s="53"/>
      <c r="U943" s="53"/>
      <c r="V943" s="53"/>
      <c r="W943" s="53"/>
      <c r="X943" s="53"/>
      <c r="Y943" s="53"/>
      <c r="Z943" s="53"/>
    </row>
    <row r="944" spans="1:26" ht="15.75" customHeight="1">
      <c r="A944" s="55"/>
      <c r="B944" s="53"/>
      <c r="C944" s="53"/>
      <c r="D944" s="53"/>
      <c r="E944" s="53"/>
      <c r="F944" s="53"/>
      <c r="G944" s="53"/>
      <c r="H944" s="53"/>
      <c r="I944" s="53"/>
      <c r="J944" s="53"/>
      <c r="K944" s="56"/>
      <c r="L944" s="57"/>
      <c r="M944" s="53"/>
      <c r="N944" s="53"/>
      <c r="O944" s="53"/>
      <c r="P944" s="53"/>
      <c r="Q944" s="53"/>
      <c r="R944" s="53"/>
      <c r="S944" s="53"/>
      <c r="T944" s="53"/>
      <c r="U944" s="53"/>
      <c r="V944" s="53"/>
      <c r="W944" s="53"/>
      <c r="X944" s="53"/>
      <c r="Y944" s="53"/>
      <c r="Z944" s="53"/>
    </row>
    <row r="945" spans="1:26" ht="15.75" customHeight="1">
      <c r="A945" s="55"/>
      <c r="B945" s="53"/>
      <c r="C945" s="53"/>
      <c r="D945" s="53"/>
      <c r="E945" s="53"/>
      <c r="F945" s="53"/>
      <c r="G945" s="53"/>
      <c r="H945" s="53"/>
      <c r="I945" s="53"/>
      <c r="J945" s="53"/>
      <c r="K945" s="56"/>
      <c r="L945" s="57"/>
      <c r="M945" s="53"/>
      <c r="N945" s="53"/>
      <c r="O945" s="53"/>
      <c r="P945" s="53"/>
      <c r="Q945" s="53"/>
      <c r="R945" s="53"/>
      <c r="S945" s="53"/>
      <c r="T945" s="53"/>
      <c r="U945" s="53"/>
      <c r="V945" s="53"/>
      <c r="W945" s="53"/>
      <c r="X945" s="53"/>
      <c r="Y945" s="53"/>
      <c r="Z945" s="53"/>
    </row>
    <row r="946" spans="1:26" ht="15.75" customHeight="1">
      <c r="A946" s="55"/>
      <c r="B946" s="53"/>
      <c r="C946" s="53"/>
      <c r="D946" s="53"/>
      <c r="E946" s="53"/>
      <c r="F946" s="53"/>
      <c r="G946" s="53"/>
      <c r="H946" s="53"/>
      <c r="I946" s="53"/>
      <c r="J946" s="53"/>
      <c r="K946" s="56"/>
      <c r="L946" s="57"/>
      <c r="M946" s="53"/>
      <c r="N946" s="53"/>
      <c r="O946" s="53"/>
      <c r="P946" s="53"/>
      <c r="Q946" s="53"/>
      <c r="R946" s="53"/>
      <c r="S946" s="53"/>
      <c r="T946" s="53"/>
      <c r="U946" s="53"/>
      <c r="V946" s="53"/>
      <c r="W946" s="53"/>
      <c r="X946" s="53"/>
      <c r="Y946" s="53"/>
      <c r="Z946" s="53"/>
    </row>
    <row r="947" spans="1:26" ht="15.75" customHeight="1">
      <c r="A947" s="55"/>
      <c r="B947" s="53"/>
      <c r="C947" s="53"/>
      <c r="D947" s="53"/>
      <c r="E947" s="53"/>
      <c r="F947" s="53"/>
      <c r="G947" s="53"/>
      <c r="H947" s="53"/>
      <c r="I947" s="53"/>
      <c r="J947" s="53"/>
      <c r="K947" s="56"/>
      <c r="L947" s="57"/>
      <c r="M947" s="53"/>
      <c r="N947" s="53"/>
      <c r="O947" s="53"/>
      <c r="P947" s="53"/>
      <c r="Q947" s="53"/>
      <c r="R947" s="53"/>
      <c r="S947" s="53"/>
      <c r="T947" s="53"/>
      <c r="U947" s="53"/>
      <c r="V947" s="53"/>
      <c r="W947" s="53"/>
      <c r="X947" s="53"/>
      <c r="Y947" s="53"/>
      <c r="Z947" s="53"/>
    </row>
    <row r="948" spans="1:26" ht="15.75" customHeight="1">
      <c r="A948" s="55"/>
      <c r="B948" s="53"/>
      <c r="C948" s="53"/>
      <c r="D948" s="53"/>
      <c r="E948" s="53"/>
      <c r="F948" s="53"/>
      <c r="G948" s="53"/>
      <c r="H948" s="53"/>
      <c r="I948" s="53"/>
      <c r="J948" s="53"/>
      <c r="K948" s="56"/>
      <c r="L948" s="57"/>
      <c r="M948" s="53"/>
      <c r="N948" s="53"/>
      <c r="O948" s="53"/>
      <c r="P948" s="53"/>
      <c r="Q948" s="53"/>
      <c r="R948" s="53"/>
      <c r="S948" s="53"/>
      <c r="T948" s="53"/>
      <c r="U948" s="53"/>
      <c r="V948" s="53"/>
      <c r="W948" s="53"/>
      <c r="X948" s="53"/>
      <c r="Y948" s="53"/>
      <c r="Z948" s="53"/>
    </row>
    <row r="949" spans="1:26" ht="15.75" customHeight="1">
      <c r="A949" s="55"/>
      <c r="B949" s="53"/>
      <c r="C949" s="53"/>
      <c r="D949" s="53"/>
      <c r="E949" s="53"/>
      <c r="F949" s="53"/>
      <c r="G949" s="53"/>
      <c r="H949" s="53"/>
      <c r="I949" s="53"/>
      <c r="J949" s="53"/>
      <c r="K949" s="56"/>
      <c r="L949" s="57"/>
      <c r="M949" s="53"/>
      <c r="N949" s="53"/>
      <c r="O949" s="53"/>
      <c r="P949" s="53"/>
      <c r="Q949" s="53"/>
      <c r="R949" s="53"/>
      <c r="S949" s="53"/>
      <c r="T949" s="53"/>
      <c r="U949" s="53"/>
      <c r="V949" s="53"/>
      <c r="W949" s="53"/>
      <c r="X949" s="53"/>
      <c r="Y949" s="53"/>
      <c r="Z949" s="53"/>
    </row>
    <row r="950" spans="1:26" ht="15.75" customHeight="1">
      <c r="A950" s="55"/>
      <c r="B950" s="53"/>
      <c r="C950" s="53"/>
      <c r="D950" s="53"/>
      <c r="E950" s="53"/>
      <c r="F950" s="53"/>
      <c r="G950" s="53"/>
      <c r="H950" s="53"/>
      <c r="I950" s="53"/>
      <c r="J950" s="53"/>
      <c r="K950" s="56"/>
      <c r="L950" s="57"/>
      <c r="M950" s="53"/>
      <c r="N950" s="53"/>
      <c r="O950" s="53"/>
      <c r="P950" s="53"/>
      <c r="Q950" s="53"/>
      <c r="R950" s="53"/>
      <c r="S950" s="53"/>
      <c r="T950" s="53"/>
      <c r="U950" s="53"/>
      <c r="V950" s="53"/>
      <c r="W950" s="53"/>
      <c r="X950" s="53"/>
      <c r="Y950" s="53"/>
      <c r="Z950" s="53"/>
    </row>
    <row r="951" spans="1:26" ht="15.75" customHeight="1">
      <c r="A951" s="55"/>
      <c r="B951" s="53"/>
      <c r="C951" s="53"/>
      <c r="D951" s="53"/>
      <c r="E951" s="53"/>
      <c r="F951" s="53"/>
      <c r="G951" s="53"/>
      <c r="H951" s="53"/>
      <c r="I951" s="53"/>
      <c r="J951" s="53"/>
      <c r="K951" s="56"/>
      <c r="L951" s="57"/>
      <c r="M951" s="53"/>
      <c r="N951" s="53"/>
      <c r="O951" s="53"/>
      <c r="P951" s="53"/>
      <c r="Q951" s="53"/>
      <c r="R951" s="53"/>
      <c r="S951" s="53"/>
      <c r="T951" s="53"/>
      <c r="U951" s="53"/>
      <c r="V951" s="53"/>
      <c r="W951" s="53"/>
      <c r="X951" s="53"/>
      <c r="Y951" s="53"/>
      <c r="Z951" s="53"/>
    </row>
    <row r="952" spans="1:26" ht="15.75" customHeight="1">
      <c r="A952" s="55"/>
      <c r="B952" s="53"/>
      <c r="C952" s="53"/>
      <c r="D952" s="53"/>
      <c r="E952" s="53"/>
      <c r="F952" s="53"/>
      <c r="G952" s="53"/>
      <c r="H952" s="53"/>
      <c r="I952" s="53"/>
      <c r="J952" s="53"/>
      <c r="K952" s="56"/>
      <c r="L952" s="57"/>
      <c r="M952" s="53"/>
      <c r="N952" s="53"/>
      <c r="O952" s="53"/>
      <c r="P952" s="53"/>
      <c r="Q952" s="53"/>
      <c r="R952" s="53"/>
      <c r="S952" s="53"/>
      <c r="T952" s="53"/>
      <c r="U952" s="53"/>
      <c r="V952" s="53"/>
      <c r="W952" s="53"/>
      <c r="X952" s="53"/>
      <c r="Y952" s="53"/>
      <c r="Z952" s="53"/>
    </row>
    <row r="953" spans="1:26" ht="15.75" customHeight="1">
      <c r="A953" s="55"/>
      <c r="B953" s="53"/>
      <c r="C953" s="53"/>
      <c r="D953" s="53"/>
      <c r="E953" s="53"/>
      <c r="F953" s="53"/>
      <c r="G953" s="53"/>
      <c r="H953" s="53"/>
      <c r="I953" s="53"/>
      <c r="J953" s="53"/>
      <c r="K953" s="56"/>
      <c r="L953" s="57"/>
      <c r="M953" s="53"/>
      <c r="N953" s="53"/>
      <c r="O953" s="53"/>
      <c r="P953" s="53"/>
      <c r="Q953" s="53"/>
      <c r="R953" s="53"/>
      <c r="S953" s="53"/>
      <c r="T953" s="53"/>
      <c r="U953" s="53"/>
      <c r="V953" s="53"/>
      <c r="W953" s="53"/>
      <c r="X953" s="53"/>
      <c r="Y953" s="53"/>
      <c r="Z953" s="53"/>
    </row>
    <row r="954" spans="1:26" ht="15.75" customHeight="1">
      <c r="A954" s="55"/>
      <c r="B954" s="53"/>
      <c r="C954" s="53"/>
      <c r="D954" s="53"/>
      <c r="E954" s="53"/>
      <c r="F954" s="53"/>
      <c r="G954" s="53"/>
      <c r="H954" s="53"/>
      <c r="I954" s="53"/>
      <c r="J954" s="53"/>
      <c r="K954" s="56"/>
      <c r="L954" s="57"/>
      <c r="M954" s="53"/>
      <c r="N954" s="53"/>
      <c r="O954" s="53"/>
      <c r="P954" s="53"/>
      <c r="Q954" s="53"/>
      <c r="R954" s="53"/>
      <c r="S954" s="53"/>
      <c r="T954" s="53"/>
      <c r="U954" s="53"/>
      <c r="V954" s="53"/>
      <c r="W954" s="53"/>
      <c r="X954" s="53"/>
      <c r="Y954" s="53"/>
      <c r="Z954" s="53"/>
    </row>
    <row r="955" spans="1:26" ht="15.75" customHeight="1">
      <c r="A955" s="55"/>
      <c r="B955" s="53"/>
      <c r="C955" s="53"/>
      <c r="D955" s="53"/>
      <c r="E955" s="53"/>
      <c r="F955" s="53"/>
      <c r="G955" s="53"/>
      <c r="H955" s="53"/>
      <c r="I955" s="53"/>
      <c r="J955" s="53"/>
      <c r="K955" s="56"/>
      <c r="L955" s="57"/>
      <c r="M955" s="53"/>
      <c r="N955" s="53"/>
      <c r="O955" s="53"/>
      <c r="P955" s="53"/>
      <c r="Q955" s="53"/>
      <c r="R955" s="53"/>
      <c r="S955" s="53"/>
      <c r="T955" s="53"/>
      <c r="U955" s="53"/>
      <c r="V955" s="53"/>
      <c r="W955" s="53"/>
      <c r="X955" s="53"/>
      <c r="Y955" s="53"/>
      <c r="Z955" s="53"/>
    </row>
    <row r="956" spans="1:26" ht="15.75" customHeight="1">
      <c r="A956" s="55"/>
      <c r="B956" s="53"/>
      <c r="C956" s="53"/>
      <c r="D956" s="53"/>
      <c r="E956" s="53"/>
      <c r="F956" s="53"/>
      <c r="G956" s="53"/>
      <c r="H956" s="53"/>
      <c r="I956" s="53"/>
      <c r="J956" s="53"/>
      <c r="K956" s="56"/>
      <c r="L956" s="57"/>
      <c r="M956" s="53"/>
      <c r="N956" s="53"/>
      <c r="O956" s="53"/>
      <c r="P956" s="53"/>
      <c r="Q956" s="53"/>
      <c r="R956" s="53"/>
      <c r="S956" s="53"/>
      <c r="T956" s="53"/>
      <c r="U956" s="53"/>
      <c r="V956" s="53"/>
      <c r="W956" s="53"/>
      <c r="X956" s="53"/>
      <c r="Y956" s="53"/>
      <c r="Z956" s="53"/>
    </row>
    <row r="957" spans="1:26" ht="15.75" customHeight="1">
      <c r="A957" s="55"/>
      <c r="B957" s="53"/>
      <c r="C957" s="53"/>
      <c r="D957" s="53"/>
      <c r="E957" s="53"/>
      <c r="F957" s="53"/>
      <c r="G957" s="53"/>
      <c r="H957" s="53"/>
      <c r="I957" s="53"/>
      <c r="J957" s="53"/>
      <c r="K957" s="56"/>
      <c r="L957" s="57"/>
      <c r="M957" s="53"/>
      <c r="N957" s="53"/>
      <c r="O957" s="53"/>
      <c r="P957" s="53"/>
      <c r="Q957" s="53"/>
      <c r="R957" s="53"/>
      <c r="S957" s="53"/>
      <c r="T957" s="53"/>
      <c r="U957" s="53"/>
      <c r="V957" s="53"/>
      <c r="W957" s="53"/>
      <c r="X957" s="53"/>
      <c r="Y957" s="53"/>
      <c r="Z957" s="53"/>
    </row>
    <row r="958" spans="1:26" ht="15.75" customHeight="1">
      <c r="A958" s="55"/>
      <c r="B958" s="53"/>
      <c r="C958" s="53"/>
      <c r="D958" s="53"/>
      <c r="E958" s="53"/>
      <c r="F958" s="53"/>
      <c r="G958" s="53"/>
      <c r="H958" s="53"/>
      <c r="I958" s="53"/>
      <c r="J958" s="53"/>
      <c r="K958" s="56"/>
      <c r="L958" s="57"/>
      <c r="M958" s="53"/>
      <c r="N958" s="53"/>
      <c r="O958" s="53"/>
      <c r="P958" s="53"/>
      <c r="Q958" s="53"/>
      <c r="R958" s="53"/>
      <c r="S958" s="53"/>
      <c r="T958" s="53"/>
      <c r="U958" s="53"/>
      <c r="V958" s="53"/>
      <c r="W958" s="53"/>
      <c r="X958" s="53"/>
      <c r="Y958" s="53"/>
      <c r="Z958" s="53"/>
    </row>
    <row r="959" spans="1:26" ht="15.75" customHeight="1">
      <c r="A959" s="55"/>
      <c r="B959" s="53"/>
      <c r="C959" s="53"/>
      <c r="D959" s="53"/>
      <c r="E959" s="53"/>
      <c r="F959" s="53"/>
      <c r="G959" s="53"/>
      <c r="H959" s="53"/>
      <c r="I959" s="53"/>
      <c r="J959" s="53"/>
      <c r="K959" s="56"/>
      <c r="L959" s="57"/>
      <c r="M959" s="53"/>
      <c r="N959" s="53"/>
      <c r="O959" s="53"/>
      <c r="P959" s="53"/>
      <c r="Q959" s="53"/>
      <c r="R959" s="53"/>
      <c r="S959" s="53"/>
      <c r="T959" s="53"/>
      <c r="U959" s="53"/>
      <c r="V959" s="53"/>
      <c r="W959" s="53"/>
      <c r="X959" s="53"/>
      <c r="Y959" s="53"/>
      <c r="Z959" s="53"/>
    </row>
    <row r="960" spans="1:26" ht="15.75" customHeight="1">
      <c r="A960" s="55"/>
      <c r="B960" s="53"/>
      <c r="C960" s="53"/>
      <c r="D960" s="53"/>
      <c r="E960" s="53"/>
      <c r="F960" s="53"/>
      <c r="G960" s="53"/>
      <c r="H960" s="53"/>
      <c r="I960" s="53"/>
      <c r="J960" s="53"/>
      <c r="K960" s="56"/>
      <c r="L960" s="57"/>
      <c r="M960" s="53"/>
      <c r="N960" s="53"/>
      <c r="O960" s="53"/>
      <c r="P960" s="53"/>
      <c r="Q960" s="53"/>
      <c r="R960" s="53"/>
      <c r="S960" s="53"/>
      <c r="T960" s="53"/>
      <c r="U960" s="53"/>
      <c r="V960" s="53"/>
      <c r="W960" s="53"/>
      <c r="X960" s="53"/>
      <c r="Y960" s="53"/>
      <c r="Z960" s="53"/>
    </row>
    <row r="961" spans="1:26" ht="15.75" customHeight="1">
      <c r="A961" s="55"/>
      <c r="B961" s="53"/>
      <c r="C961" s="53"/>
      <c r="D961" s="53"/>
      <c r="E961" s="53"/>
      <c r="F961" s="53"/>
      <c r="G961" s="53"/>
      <c r="H961" s="53"/>
      <c r="I961" s="53"/>
      <c r="J961" s="53"/>
      <c r="K961" s="56"/>
      <c r="L961" s="57"/>
      <c r="M961" s="53"/>
      <c r="N961" s="53"/>
      <c r="O961" s="53"/>
      <c r="P961" s="53"/>
      <c r="Q961" s="53"/>
      <c r="R961" s="53"/>
      <c r="S961" s="53"/>
      <c r="T961" s="53"/>
      <c r="U961" s="53"/>
      <c r="V961" s="53"/>
      <c r="W961" s="53"/>
      <c r="X961" s="53"/>
      <c r="Y961" s="53"/>
      <c r="Z961" s="53"/>
    </row>
    <row r="962" spans="1:26" ht="15.75" customHeight="1">
      <c r="A962" s="55"/>
      <c r="B962" s="53"/>
      <c r="C962" s="53"/>
      <c r="D962" s="53"/>
      <c r="E962" s="53"/>
      <c r="F962" s="53"/>
      <c r="G962" s="53"/>
      <c r="H962" s="53"/>
      <c r="I962" s="53"/>
      <c r="J962" s="53"/>
      <c r="K962" s="56"/>
      <c r="L962" s="57"/>
      <c r="M962" s="53"/>
      <c r="N962" s="53"/>
      <c r="O962" s="53"/>
      <c r="P962" s="53"/>
      <c r="Q962" s="53"/>
      <c r="R962" s="53"/>
      <c r="S962" s="53"/>
      <c r="T962" s="53"/>
      <c r="U962" s="53"/>
      <c r="V962" s="53"/>
      <c r="W962" s="53"/>
      <c r="X962" s="53"/>
      <c r="Y962" s="53"/>
      <c r="Z962" s="53"/>
    </row>
    <row r="963" spans="1:26" ht="15.75" customHeight="1">
      <c r="A963" s="55"/>
      <c r="B963" s="53"/>
      <c r="C963" s="53"/>
      <c r="D963" s="53"/>
      <c r="E963" s="53"/>
      <c r="F963" s="53"/>
      <c r="G963" s="53"/>
      <c r="H963" s="53"/>
      <c r="I963" s="53"/>
      <c r="J963" s="53"/>
      <c r="K963" s="56"/>
      <c r="L963" s="57"/>
      <c r="M963" s="53"/>
      <c r="N963" s="53"/>
      <c r="O963" s="53"/>
      <c r="P963" s="53"/>
      <c r="Q963" s="53"/>
      <c r="R963" s="53"/>
      <c r="S963" s="53"/>
      <c r="T963" s="53"/>
      <c r="U963" s="53"/>
      <c r="V963" s="53"/>
      <c r="W963" s="53"/>
      <c r="X963" s="53"/>
      <c r="Y963" s="53"/>
      <c r="Z963" s="53"/>
    </row>
    <row r="964" spans="1:26" ht="15.75" customHeight="1">
      <c r="A964" s="55"/>
      <c r="B964" s="53"/>
      <c r="C964" s="53"/>
      <c r="D964" s="53"/>
      <c r="E964" s="53"/>
      <c r="F964" s="53"/>
      <c r="G964" s="53"/>
      <c r="H964" s="53"/>
      <c r="I964" s="53"/>
      <c r="J964" s="53"/>
      <c r="K964" s="56"/>
      <c r="L964" s="57"/>
      <c r="M964" s="53"/>
      <c r="N964" s="53"/>
      <c r="O964" s="53"/>
      <c r="P964" s="53"/>
      <c r="Q964" s="53"/>
      <c r="R964" s="53"/>
      <c r="S964" s="53"/>
      <c r="T964" s="53"/>
      <c r="U964" s="53"/>
      <c r="V964" s="53"/>
      <c r="W964" s="53"/>
      <c r="X964" s="53"/>
      <c r="Y964" s="53"/>
      <c r="Z964" s="53"/>
    </row>
    <row r="965" spans="1:26" ht="15.75" customHeight="1">
      <c r="A965" s="55"/>
      <c r="B965" s="53"/>
      <c r="C965" s="53"/>
      <c r="D965" s="53"/>
      <c r="E965" s="53"/>
      <c r="F965" s="53"/>
      <c r="G965" s="53"/>
      <c r="H965" s="53"/>
      <c r="I965" s="53"/>
      <c r="J965" s="53"/>
      <c r="K965" s="56"/>
      <c r="L965" s="57"/>
      <c r="M965" s="53"/>
      <c r="N965" s="53"/>
      <c r="O965" s="53"/>
      <c r="P965" s="53"/>
      <c r="Q965" s="53"/>
      <c r="R965" s="53"/>
      <c r="S965" s="53"/>
      <c r="T965" s="53"/>
      <c r="U965" s="53"/>
      <c r="V965" s="53"/>
      <c r="W965" s="53"/>
      <c r="X965" s="53"/>
      <c r="Y965" s="53"/>
      <c r="Z965" s="53"/>
    </row>
    <row r="966" spans="1:26" ht="15.75" customHeight="1">
      <c r="A966" s="55"/>
      <c r="B966" s="53"/>
      <c r="C966" s="53"/>
      <c r="D966" s="53"/>
      <c r="E966" s="53"/>
      <c r="F966" s="53"/>
      <c r="G966" s="53"/>
      <c r="H966" s="53"/>
      <c r="I966" s="53"/>
      <c r="J966" s="53"/>
      <c r="K966" s="56"/>
      <c r="L966" s="57"/>
      <c r="M966" s="53"/>
      <c r="N966" s="53"/>
      <c r="O966" s="53"/>
      <c r="P966" s="53"/>
      <c r="Q966" s="53"/>
      <c r="R966" s="53"/>
      <c r="S966" s="53"/>
      <c r="T966" s="53"/>
      <c r="U966" s="53"/>
      <c r="V966" s="53"/>
      <c r="W966" s="53"/>
      <c r="X966" s="53"/>
      <c r="Y966" s="53"/>
      <c r="Z966" s="53"/>
    </row>
    <row r="967" spans="1:26" ht="15.75" customHeight="1">
      <c r="A967" s="55"/>
      <c r="B967" s="53"/>
      <c r="C967" s="53"/>
      <c r="D967" s="53"/>
      <c r="E967" s="53"/>
      <c r="F967" s="53"/>
      <c r="G967" s="53"/>
      <c r="H967" s="53"/>
      <c r="I967" s="53"/>
      <c r="J967" s="53"/>
      <c r="K967" s="56"/>
      <c r="L967" s="57"/>
      <c r="M967" s="53"/>
      <c r="N967" s="53"/>
      <c r="O967" s="53"/>
      <c r="P967" s="53"/>
      <c r="Q967" s="53"/>
      <c r="R967" s="53"/>
      <c r="S967" s="53"/>
      <c r="T967" s="53"/>
      <c r="U967" s="53"/>
      <c r="V967" s="53"/>
      <c r="W967" s="53"/>
      <c r="X967" s="53"/>
      <c r="Y967" s="53"/>
      <c r="Z967" s="53"/>
    </row>
    <row r="968" spans="1:26" ht="15.75" customHeight="1">
      <c r="A968" s="55"/>
      <c r="B968" s="53"/>
      <c r="C968" s="53"/>
      <c r="D968" s="53"/>
      <c r="E968" s="53"/>
      <c r="F968" s="53"/>
      <c r="G968" s="53"/>
      <c r="H968" s="53"/>
      <c r="I968" s="53"/>
      <c r="J968" s="53"/>
      <c r="K968" s="56"/>
      <c r="L968" s="57"/>
      <c r="M968" s="53"/>
      <c r="N968" s="53"/>
      <c r="O968" s="53"/>
      <c r="P968" s="53"/>
      <c r="Q968" s="53"/>
      <c r="R968" s="53"/>
      <c r="S968" s="53"/>
      <c r="T968" s="53"/>
      <c r="U968" s="53"/>
      <c r="V968" s="53"/>
      <c r="W968" s="53"/>
      <c r="X968" s="53"/>
      <c r="Y968" s="53"/>
      <c r="Z968" s="53"/>
    </row>
    <row r="969" spans="1:26" ht="15.75" customHeight="1">
      <c r="A969" s="55"/>
      <c r="B969" s="53"/>
      <c r="C969" s="53"/>
      <c r="D969" s="53"/>
      <c r="E969" s="53"/>
      <c r="F969" s="53"/>
      <c r="G969" s="53"/>
      <c r="H969" s="53"/>
      <c r="I969" s="53"/>
      <c r="J969" s="53"/>
      <c r="K969" s="56"/>
      <c r="L969" s="57"/>
      <c r="M969" s="53"/>
      <c r="N969" s="53"/>
      <c r="O969" s="53"/>
      <c r="P969" s="53"/>
      <c r="Q969" s="53"/>
      <c r="R969" s="53"/>
      <c r="S969" s="53"/>
      <c r="T969" s="53"/>
      <c r="U969" s="53"/>
      <c r="V969" s="53"/>
      <c r="W969" s="53"/>
      <c r="X969" s="53"/>
      <c r="Y969" s="53"/>
      <c r="Z969" s="53"/>
    </row>
    <row r="970" spans="1:26" ht="15.75" customHeight="1">
      <c r="A970" s="55"/>
      <c r="B970" s="53"/>
      <c r="C970" s="53"/>
      <c r="D970" s="53"/>
      <c r="E970" s="53"/>
      <c r="F970" s="53"/>
      <c r="G970" s="53"/>
      <c r="H970" s="53"/>
      <c r="I970" s="53"/>
      <c r="J970" s="53"/>
      <c r="K970" s="56"/>
      <c r="L970" s="57"/>
      <c r="M970" s="53"/>
      <c r="N970" s="53"/>
      <c r="O970" s="53"/>
      <c r="P970" s="53"/>
      <c r="Q970" s="53"/>
      <c r="R970" s="53"/>
      <c r="S970" s="53"/>
      <c r="T970" s="53"/>
      <c r="U970" s="53"/>
      <c r="V970" s="53"/>
      <c r="W970" s="53"/>
      <c r="X970" s="53"/>
      <c r="Y970" s="53"/>
      <c r="Z970" s="53"/>
    </row>
    <row r="971" spans="1:26" ht="15.75" customHeight="1">
      <c r="A971" s="55"/>
      <c r="B971" s="53"/>
      <c r="C971" s="53"/>
      <c r="D971" s="53"/>
      <c r="E971" s="53"/>
      <c r="F971" s="53"/>
      <c r="G971" s="53"/>
      <c r="H971" s="53"/>
      <c r="I971" s="53"/>
      <c r="J971" s="53"/>
      <c r="K971" s="56"/>
      <c r="L971" s="57"/>
      <c r="M971" s="53"/>
      <c r="N971" s="53"/>
      <c r="O971" s="53"/>
      <c r="P971" s="53"/>
      <c r="Q971" s="53"/>
      <c r="R971" s="53"/>
      <c r="S971" s="53"/>
      <c r="T971" s="53"/>
      <c r="U971" s="53"/>
      <c r="V971" s="53"/>
      <c r="W971" s="53"/>
      <c r="X971" s="53"/>
      <c r="Y971" s="53"/>
      <c r="Z971" s="53"/>
    </row>
    <row r="972" spans="1:26" ht="15.75" customHeight="1">
      <c r="A972" s="55"/>
      <c r="B972" s="53"/>
      <c r="C972" s="53"/>
      <c r="D972" s="53"/>
      <c r="E972" s="53"/>
      <c r="F972" s="53"/>
      <c r="G972" s="53"/>
      <c r="H972" s="53"/>
      <c r="I972" s="53"/>
      <c r="J972" s="53"/>
      <c r="K972" s="56"/>
      <c r="L972" s="57"/>
      <c r="M972" s="53"/>
      <c r="N972" s="53"/>
      <c r="O972" s="53"/>
      <c r="P972" s="53"/>
      <c r="Q972" s="53"/>
      <c r="R972" s="53"/>
      <c r="S972" s="53"/>
      <c r="T972" s="53"/>
      <c r="U972" s="53"/>
      <c r="V972" s="53"/>
      <c r="W972" s="53"/>
      <c r="X972" s="53"/>
      <c r="Y972" s="53"/>
      <c r="Z972" s="53"/>
    </row>
    <row r="973" spans="1:26" ht="15.75" customHeight="1">
      <c r="A973" s="55"/>
      <c r="B973" s="53"/>
      <c r="C973" s="53"/>
      <c r="D973" s="53"/>
      <c r="E973" s="53"/>
      <c r="F973" s="53"/>
      <c r="G973" s="53"/>
      <c r="H973" s="53"/>
      <c r="I973" s="53"/>
      <c r="J973" s="53"/>
      <c r="K973" s="56"/>
      <c r="L973" s="57"/>
      <c r="M973" s="53"/>
      <c r="N973" s="53"/>
      <c r="O973" s="53"/>
      <c r="P973" s="53"/>
      <c r="Q973" s="53"/>
      <c r="R973" s="53"/>
      <c r="S973" s="53"/>
      <c r="T973" s="53"/>
      <c r="U973" s="53"/>
      <c r="V973" s="53"/>
      <c r="W973" s="53"/>
      <c r="X973" s="53"/>
      <c r="Y973" s="53"/>
      <c r="Z973" s="53"/>
    </row>
    <row r="974" spans="1:26" ht="15.75" customHeight="1">
      <c r="A974" s="55"/>
      <c r="B974" s="53"/>
      <c r="C974" s="53"/>
      <c r="D974" s="53"/>
      <c r="E974" s="53"/>
      <c r="F974" s="53"/>
      <c r="G974" s="53"/>
      <c r="H974" s="53"/>
      <c r="I974" s="53"/>
      <c r="J974" s="53"/>
      <c r="K974" s="56"/>
      <c r="L974" s="57"/>
      <c r="M974" s="53"/>
      <c r="N974" s="53"/>
      <c r="O974" s="53"/>
      <c r="P974" s="53"/>
      <c r="Q974" s="53"/>
      <c r="R974" s="53"/>
      <c r="S974" s="53"/>
      <c r="T974" s="53"/>
      <c r="U974" s="53"/>
      <c r="V974" s="53"/>
      <c r="W974" s="53"/>
      <c r="X974" s="53"/>
      <c r="Y974" s="53"/>
      <c r="Z974" s="53"/>
    </row>
    <row r="975" spans="1:26" ht="15.75" customHeight="1">
      <c r="A975" s="55"/>
      <c r="B975" s="53"/>
      <c r="C975" s="53"/>
      <c r="D975" s="53"/>
      <c r="E975" s="53"/>
      <c r="F975" s="53"/>
      <c r="G975" s="53"/>
      <c r="H975" s="53"/>
      <c r="I975" s="53"/>
      <c r="J975" s="53"/>
      <c r="K975" s="56"/>
      <c r="L975" s="57"/>
      <c r="M975" s="53"/>
      <c r="N975" s="53"/>
      <c r="O975" s="53"/>
      <c r="P975" s="53"/>
      <c r="Q975" s="53"/>
      <c r="R975" s="53"/>
      <c r="S975" s="53"/>
      <c r="T975" s="53"/>
      <c r="U975" s="53"/>
      <c r="V975" s="53"/>
      <c r="W975" s="53"/>
      <c r="X975" s="53"/>
      <c r="Y975" s="53"/>
      <c r="Z975" s="53"/>
    </row>
    <row r="976" spans="1:26" ht="15.75" customHeight="1">
      <c r="A976" s="55"/>
      <c r="B976" s="53"/>
      <c r="C976" s="53"/>
      <c r="D976" s="53"/>
      <c r="E976" s="53"/>
      <c r="F976" s="53"/>
      <c r="G976" s="53"/>
      <c r="H976" s="53"/>
      <c r="I976" s="53"/>
      <c r="J976" s="53"/>
      <c r="K976" s="56"/>
      <c r="L976" s="57"/>
      <c r="M976" s="53"/>
      <c r="N976" s="53"/>
      <c r="O976" s="53"/>
      <c r="P976" s="53"/>
      <c r="Q976" s="53"/>
      <c r="R976" s="53"/>
      <c r="S976" s="53"/>
      <c r="T976" s="53"/>
      <c r="U976" s="53"/>
      <c r="V976" s="53"/>
      <c r="W976" s="53"/>
      <c r="X976" s="53"/>
      <c r="Y976" s="53"/>
      <c r="Z976" s="53"/>
    </row>
    <row r="977" spans="1:26" ht="15.75" customHeight="1">
      <c r="A977" s="55"/>
      <c r="B977" s="53"/>
      <c r="C977" s="53"/>
      <c r="D977" s="53"/>
      <c r="E977" s="53"/>
      <c r="F977" s="53"/>
      <c r="G977" s="53"/>
      <c r="H977" s="53"/>
      <c r="I977" s="53"/>
      <c r="J977" s="53"/>
      <c r="K977" s="56"/>
      <c r="L977" s="57"/>
      <c r="M977" s="53"/>
      <c r="N977" s="53"/>
      <c r="O977" s="53"/>
      <c r="P977" s="53"/>
      <c r="Q977" s="53"/>
      <c r="R977" s="53"/>
      <c r="S977" s="53"/>
      <c r="T977" s="53"/>
      <c r="U977" s="53"/>
      <c r="V977" s="53"/>
      <c r="W977" s="53"/>
      <c r="X977" s="53"/>
      <c r="Y977" s="53"/>
      <c r="Z977" s="53"/>
    </row>
    <row r="978" spans="1:26" ht="15.75" customHeight="1">
      <c r="A978" s="55"/>
      <c r="B978" s="53"/>
      <c r="C978" s="53"/>
      <c r="D978" s="53"/>
      <c r="E978" s="53"/>
      <c r="F978" s="53"/>
      <c r="G978" s="53"/>
      <c r="H978" s="53"/>
      <c r="I978" s="53"/>
      <c r="J978" s="53"/>
      <c r="K978" s="56"/>
      <c r="L978" s="57"/>
      <c r="M978" s="53"/>
      <c r="N978" s="53"/>
      <c r="O978" s="53"/>
      <c r="P978" s="53"/>
      <c r="Q978" s="53"/>
      <c r="R978" s="53"/>
      <c r="S978" s="53"/>
      <c r="T978" s="53"/>
      <c r="U978" s="53"/>
      <c r="V978" s="53"/>
      <c r="W978" s="53"/>
      <c r="X978" s="53"/>
      <c r="Y978" s="53"/>
      <c r="Z978" s="53"/>
    </row>
    <row r="979" spans="1:26" ht="15.75" customHeight="1">
      <c r="A979" s="55"/>
      <c r="B979" s="53"/>
      <c r="C979" s="53"/>
      <c r="D979" s="53"/>
      <c r="E979" s="53"/>
      <c r="F979" s="53"/>
      <c r="G979" s="53"/>
      <c r="H979" s="53"/>
      <c r="I979" s="53"/>
      <c r="J979" s="53"/>
      <c r="K979" s="56"/>
      <c r="L979" s="57"/>
      <c r="M979" s="53"/>
      <c r="N979" s="53"/>
      <c r="O979" s="53"/>
      <c r="P979" s="53"/>
      <c r="Q979" s="53"/>
      <c r="R979" s="53"/>
      <c r="S979" s="53"/>
      <c r="T979" s="53"/>
      <c r="U979" s="53"/>
      <c r="V979" s="53"/>
      <c r="W979" s="53"/>
      <c r="X979" s="53"/>
      <c r="Y979" s="53"/>
      <c r="Z979" s="53"/>
    </row>
    <row r="980" spans="1:26" ht="15.75" customHeight="1">
      <c r="A980" s="55"/>
      <c r="B980" s="53"/>
      <c r="C980" s="53"/>
      <c r="D980" s="53"/>
      <c r="E980" s="53"/>
      <c r="F980" s="53"/>
      <c r="G980" s="53"/>
      <c r="H980" s="53"/>
      <c r="I980" s="53"/>
      <c r="J980" s="53"/>
      <c r="K980" s="56"/>
      <c r="L980" s="57"/>
      <c r="M980" s="53"/>
      <c r="N980" s="53"/>
      <c r="O980" s="53"/>
      <c r="P980" s="53"/>
      <c r="Q980" s="53"/>
      <c r="R980" s="53"/>
      <c r="S980" s="53"/>
      <c r="T980" s="53"/>
      <c r="U980" s="53"/>
      <c r="V980" s="53"/>
      <c r="W980" s="53"/>
      <c r="X980" s="53"/>
      <c r="Y980" s="53"/>
      <c r="Z980" s="53"/>
    </row>
    <row r="981" spans="1:26" ht="15.75" customHeight="1">
      <c r="A981" s="55"/>
      <c r="B981" s="53"/>
      <c r="C981" s="53"/>
      <c r="D981" s="53"/>
      <c r="E981" s="53"/>
      <c r="F981" s="53"/>
      <c r="G981" s="53"/>
      <c r="H981" s="53"/>
      <c r="I981" s="53"/>
      <c r="J981" s="53"/>
      <c r="K981" s="56"/>
      <c r="L981" s="57"/>
      <c r="M981" s="53"/>
      <c r="N981" s="53"/>
      <c r="O981" s="53"/>
      <c r="P981" s="53"/>
      <c r="Q981" s="53"/>
      <c r="R981" s="53"/>
      <c r="S981" s="53"/>
      <c r="T981" s="53"/>
      <c r="U981" s="53"/>
      <c r="V981" s="53"/>
      <c r="W981" s="53"/>
      <c r="X981" s="53"/>
      <c r="Y981" s="53"/>
      <c r="Z981" s="53"/>
    </row>
    <row r="982" spans="1:26" ht="15.75" customHeight="1">
      <c r="A982" s="55"/>
      <c r="B982" s="53"/>
      <c r="C982" s="53"/>
      <c r="D982" s="53"/>
      <c r="E982" s="53"/>
      <c r="F982" s="53"/>
      <c r="G982" s="53"/>
      <c r="H982" s="53"/>
      <c r="I982" s="53"/>
      <c r="J982" s="53"/>
      <c r="K982" s="56"/>
      <c r="L982" s="57"/>
      <c r="M982" s="53"/>
      <c r="N982" s="53"/>
      <c r="O982" s="53"/>
      <c r="P982" s="53"/>
      <c r="Q982" s="53"/>
      <c r="R982" s="53"/>
      <c r="S982" s="53"/>
      <c r="T982" s="53"/>
      <c r="U982" s="53"/>
      <c r="V982" s="53"/>
      <c r="W982" s="53"/>
      <c r="X982" s="53"/>
      <c r="Y982" s="53"/>
      <c r="Z982" s="53"/>
    </row>
    <row r="983" spans="1:26" ht="15.75" customHeight="1">
      <c r="A983" s="55"/>
      <c r="B983" s="53"/>
      <c r="C983" s="53"/>
      <c r="D983" s="53"/>
      <c r="E983" s="53"/>
      <c r="F983" s="53"/>
      <c r="G983" s="53"/>
      <c r="H983" s="53"/>
      <c r="I983" s="53"/>
      <c r="J983" s="53"/>
      <c r="K983" s="56"/>
      <c r="L983" s="57"/>
      <c r="M983" s="53"/>
      <c r="N983" s="53"/>
      <c r="O983" s="53"/>
      <c r="P983" s="53"/>
      <c r="Q983" s="53"/>
      <c r="R983" s="53"/>
      <c r="S983" s="53"/>
      <c r="T983" s="53"/>
      <c r="U983" s="53"/>
      <c r="V983" s="53"/>
      <c r="W983" s="53"/>
      <c r="X983" s="53"/>
      <c r="Y983" s="53"/>
      <c r="Z983" s="53"/>
    </row>
    <row r="984" spans="1:26" ht="15.75" customHeight="1">
      <c r="A984" s="55"/>
      <c r="B984" s="53"/>
      <c r="C984" s="53"/>
      <c r="D984" s="53"/>
      <c r="E984" s="53"/>
      <c r="F984" s="53"/>
      <c r="G984" s="53"/>
      <c r="H984" s="53"/>
      <c r="I984" s="53"/>
      <c r="J984" s="53"/>
      <c r="K984" s="56"/>
      <c r="L984" s="57"/>
      <c r="M984" s="53"/>
      <c r="N984" s="53"/>
      <c r="O984" s="53"/>
      <c r="P984" s="53"/>
      <c r="Q984" s="53"/>
      <c r="R984" s="53"/>
      <c r="S984" s="53"/>
      <c r="T984" s="53"/>
      <c r="U984" s="53"/>
      <c r="V984" s="53"/>
      <c r="W984" s="53"/>
      <c r="X984" s="53"/>
      <c r="Y984" s="53"/>
      <c r="Z984" s="53"/>
    </row>
    <row r="985" spans="1:26" ht="15.75" customHeight="1">
      <c r="A985" s="55"/>
      <c r="B985" s="53"/>
      <c r="C985" s="53"/>
      <c r="D985" s="53"/>
      <c r="E985" s="53"/>
      <c r="F985" s="53"/>
      <c r="G985" s="53"/>
      <c r="H985" s="53"/>
      <c r="I985" s="53"/>
      <c r="J985" s="53"/>
      <c r="K985" s="56"/>
      <c r="L985" s="57"/>
      <c r="M985" s="53"/>
      <c r="N985" s="53"/>
      <c r="O985" s="53"/>
      <c r="P985" s="53"/>
      <c r="Q985" s="53"/>
      <c r="R985" s="53"/>
      <c r="S985" s="53"/>
      <c r="T985" s="53"/>
      <c r="U985" s="53"/>
      <c r="V985" s="53"/>
      <c r="W985" s="53"/>
      <c r="X985" s="53"/>
      <c r="Y985" s="53"/>
      <c r="Z985" s="53"/>
    </row>
    <row r="986" spans="1:26" ht="15.75" customHeight="1">
      <c r="A986" s="55"/>
      <c r="B986" s="53"/>
      <c r="C986" s="53"/>
      <c r="D986" s="53"/>
      <c r="E986" s="53"/>
      <c r="F986" s="53"/>
      <c r="G986" s="53"/>
      <c r="H986" s="53"/>
      <c r="I986" s="53"/>
      <c r="J986" s="53"/>
      <c r="K986" s="56"/>
      <c r="L986" s="57"/>
      <c r="M986" s="53"/>
      <c r="N986" s="53"/>
      <c r="O986" s="53"/>
      <c r="P986" s="53"/>
      <c r="Q986" s="53"/>
      <c r="R986" s="53"/>
      <c r="S986" s="53"/>
      <c r="T986" s="53"/>
      <c r="U986" s="53"/>
      <c r="V986" s="53"/>
      <c r="W986" s="53"/>
      <c r="X986" s="53"/>
      <c r="Y986" s="53"/>
      <c r="Z986" s="53"/>
    </row>
    <row r="987" spans="1:26" ht="15.75" customHeight="1">
      <c r="A987" s="55"/>
      <c r="B987" s="53"/>
      <c r="C987" s="53"/>
      <c r="D987" s="53"/>
      <c r="E987" s="53"/>
      <c r="F987" s="53"/>
      <c r="G987" s="53"/>
      <c r="H987" s="53"/>
      <c r="I987" s="53"/>
      <c r="J987" s="53"/>
      <c r="K987" s="56"/>
      <c r="L987" s="57"/>
      <c r="M987" s="53"/>
      <c r="N987" s="53"/>
      <c r="O987" s="53"/>
      <c r="P987" s="53"/>
      <c r="Q987" s="53"/>
      <c r="R987" s="53"/>
      <c r="S987" s="53"/>
      <c r="T987" s="53"/>
      <c r="U987" s="53"/>
      <c r="V987" s="53"/>
      <c r="W987" s="53"/>
      <c r="X987" s="53"/>
      <c r="Y987" s="53"/>
      <c r="Z987" s="53"/>
    </row>
    <row r="988" spans="1:26" ht="15.75" customHeight="1">
      <c r="A988" s="55"/>
      <c r="B988" s="53"/>
      <c r="C988" s="53"/>
      <c r="D988" s="53"/>
      <c r="E988" s="53"/>
      <c r="F988" s="53"/>
      <c r="G988" s="53"/>
      <c r="H988" s="53"/>
      <c r="I988" s="53"/>
      <c r="J988" s="53"/>
      <c r="K988" s="56"/>
      <c r="L988" s="57"/>
      <c r="M988" s="53"/>
      <c r="N988" s="53"/>
      <c r="O988" s="53"/>
      <c r="P988" s="53"/>
      <c r="Q988" s="53"/>
      <c r="R988" s="53"/>
      <c r="S988" s="53"/>
      <c r="T988" s="53"/>
      <c r="U988" s="53"/>
      <c r="V988" s="53"/>
      <c r="W988" s="53"/>
      <c r="X988" s="53"/>
      <c r="Y988" s="53"/>
      <c r="Z988" s="53"/>
    </row>
    <row r="989" spans="1:26" ht="15.75" customHeight="1">
      <c r="A989" s="55"/>
      <c r="B989" s="53"/>
      <c r="C989" s="53"/>
      <c r="D989" s="53"/>
      <c r="E989" s="53"/>
      <c r="F989" s="53"/>
      <c r="G989" s="53"/>
      <c r="H989" s="53"/>
      <c r="I989" s="53"/>
      <c r="J989" s="53"/>
      <c r="K989" s="56"/>
      <c r="L989" s="57"/>
      <c r="M989" s="53"/>
      <c r="N989" s="53"/>
      <c r="O989" s="53"/>
      <c r="P989" s="53"/>
      <c r="Q989" s="53"/>
      <c r="R989" s="53"/>
      <c r="S989" s="53"/>
      <c r="T989" s="53"/>
      <c r="U989" s="53"/>
      <c r="V989" s="53"/>
      <c r="W989" s="53"/>
      <c r="X989" s="53"/>
      <c r="Y989" s="53"/>
      <c r="Z989" s="53"/>
    </row>
    <row r="990" spans="1:26" ht="15.75" customHeight="1">
      <c r="A990" s="55"/>
      <c r="B990" s="53"/>
      <c r="C990" s="53"/>
      <c r="D990" s="53"/>
      <c r="E990" s="53"/>
      <c r="F990" s="53"/>
      <c r="G990" s="53"/>
      <c r="H990" s="53"/>
      <c r="I990" s="53"/>
      <c r="J990" s="53"/>
      <c r="K990" s="56"/>
      <c r="L990" s="57"/>
      <c r="M990" s="53"/>
      <c r="N990" s="53"/>
      <c r="O990" s="53"/>
      <c r="P990" s="53"/>
      <c r="Q990" s="53"/>
      <c r="R990" s="53"/>
      <c r="S990" s="53"/>
      <c r="T990" s="53"/>
      <c r="U990" s="53"/>
      <c r="V990" s="53"/>
      <c r="W990" s="53"/>
      <c r="X990" s="53"/>
      <c r="Y990" s="53"/>
      <c r="Z990" s="53"/>
    </row>
    <row r="991" spans="1:26" ht="15.75" customHeight="1">
      <c r="A991" s="55"/>
      <c r="B991" s="53"/>
      <c r="C991" s="53"/>
      <c r="D991" s="53"/>
      <c r="E991" s="53"/>
      <c r="F991" s="53"/>
      <c r="G991" s="53"/>
      <c r="H991" s="53"/>
      <c r="I991" s="53"/>
      <c r="J991" s="53"/>
      <c r="K991" s="56"/>
      <c r="L991" s="57"/>
      <c r="M991" s="53"/>
      <c r="N991" s="53"/>
      <c r="O991" s="53"/>
      <c r="P991" s="53"/>
      <c r="Q991" s="53"/>
      <c r="R991" s="53"/>
      <c r="S991" s="53"/>
      <c r="T991" s="53"/>
      <c r="U991" s="53"/>
      <c r="V991" s="53"/>
      <c r="W991" s="53"/>
      <c r="X991" s="53"/>
      <c r="Y991" s="53"/>
      <c r="Z991" s="53"/>
    </row>
    <row r="992" spans="1:26" ht="15.75" customHeight="1">
      <c r="A992" s="55"/>
      <c r="B992" s="53"/>
      <c r="C992" s="53"/>
      <c r="D992" s="53"/>
      <c r="E992" s="53"/>
      <c r="F992" s="53"/>
      <c r="G992" s="53"/>
      <c r="H992" s="53"/>
      <c r="I992" s="53"/>
      <c r="J992" s="53"/>
      <c r="K992" s="56"/>
      <c r="L992" s="57"/>
      <c r="M992" s="53"/>
      <c r="N992" s="53"/>
      <c r="O992" s="53"/>
      <c r="P992" s="53"/>
      <c r="Q992" s="53"/>
      <c r="R992" s="53"/>
      <c r="S992" s="53"/>
      <c r="T992" s="53"/>
      <c r="U992" s="53"/>
      <c r="V992" s="53"/>
      <c r="W992" s="53"/>
      <c r="X992" s="53"/>
      <c r="Y992" s="53"/>
      <c r="Z992" s="53"/>
    </row>
    <row r="993" spans="1:26" ht="15.75" customHeight="1">
      <c r="A993" s="55"/>
      <c r="B993" s="53"/>
      <c r="C993" s="53"/>
      <c r="D993" s="53"/>
      <c r="E993" s="53"/>
      <c r="F993" s="53"/>
      <c r="G993" s="53"/>
      <c r="H993" s="53"/>
      <c r="I993" s="53"/>
      <c r="J993" s="53"/>
      <c r="K993" s="56"/>
      <c r="L993" s="57"/>
      <c r="M993" s="53"/>
      <c r="N993" s="53"/>
      <c r="O993" s="53"/>
      <c r="P993" s="53"/>
      <c r="Q993" s="53"/>
      <c r="R993" s="53"/>
      <c r="S993" s="53"/>
      <c r="T993" s="53"/>
      <c r="U993" s="53"/>
      <c r="V993" s="53"/>
      <c r="W993" s="53"/>
      <c r="X993" s="53"/>
      <c r="Y993" s="53"/>
      <c r="Z993" s="53"/>
    </row>
    <row r="994" spans="1:26" ht="15.75" customHeight="1">
      <c r="A994" s="55"/>
      <c r="B994" s="53"/>
      <c r="C994" s="53"/>
      <c r="D994" s="53"/>
      <c r="E994" s="53"/>
      <c r="F994" s="53"/>
      <c r="G994" s="53"/>
      <c r="H994" s="53"/>
      <c r="I994" s="53"/>
      <c r="J994" s="53"/>
      <c r="K994" s="56"/>
      <c r="L994" s="57"/>
      <c r="M994" s="53"/>
      <c r="N994" s="53"/>
      <c r="O994" s="53"/>
      <c r="P994" s="53"/>
      <c r="Q994" s="53"/>
      <c r="R994" s="53"/>
      <c r="S994" s="53"/>
      <c r="T994" s="53"/>
      <c r="U994" s="53"/>
      <c r="V994" s="53"/>
      <c r="W994" s="53"/>
      <c r="X994" s="53"/>
      <c r="Y994" s="53"/>
      <c r="Z994" s="53"/>
    </row>
    <row r="995" spans="1:26" ht="15.75" customHeight="1">
      <c r="A995" s="55"/>
      <c r="B995" s="53"/>
      <c r="C995" s="53"/>
      <c r="D995" s="53"/>
      <c r="E995" s="53"/>
      <c r="F995" s="53"/>
      <c r="G995" s="53"/>
      <c r="H995" s="53"/>
      <c r="I995" s="53"/>
      <c r="J995" s="53"/>
      <c r="K995" s="56"/>
      <c r="L995" s="57"/>
      <c r="M995" s="53"/>
      <c r="N995" s="53"/>
      <c r="O995" s="53"/>
      <c r="P995" s="53"/>
      <c r="Q995" s="53"/>
      <c r="R995" s="53"/>
      <c r="S995" s="53"/>
      <c r="T995" s="53"/>
      <c r="U995" s="53"/>
      <c r="V995" s="53"/>
      <c r="W995" s="53"/>
      <c r="X995" s="53"/>
      <c r="Y995" s="53"/>
      <c r="Z995" s="53"/>
    </row>
    <row r="996" spans="1:26" ht="15.75" customHeight="1">
      <c r="A996" s="55"/>
      <c r="B996" s="53"/>
      <c r="C996" s="53"/>
      <c r="D996" s="53"/>
      <c r="E996" s="53"/>
      <c r="F996" s="53"/>
      <c r="G996" s="53"/>
      <c r="H996" s="53"/>
      <c r="I996" s="53"/>
      <c r="J996" s="53"/>
      <c r="K996" s="56"/>
      <c r="L996" s="57"/>
      <c r="M996" s="53"/>
      <c r="N996" s="53"/>
      <c r="O996" s="53"/>
      <c r="P996" s="53"/>
      <c r="Q996" s="53"/>
      <c r="R996" s="53"/>
      <c r="S996" s="53"/>
      <c r="T996" s="53"/>
      <c r="U996" s="53"/>
      <c r="V996" s="53"/>
      <c r="W996" s="53"/>
      <c r="X996" s="53"/>
      <c r="Y996" s="53"/>
      <c r="Z996" s="53"/>
    </row>
  </sheetData>
  <sheetProtection algorithmName="SHA-512" hashValue="4XLBCYx41UrvohvbNd1cdWcuLuLRpCW5jCfPds2s8I+eAIHDqniYqyjTctpRWQEJQCMzg7534xsxvbz28SdHAA==" saltValue="sXMwcVH/WbbM87mKrrxb3w==" spinCount="100000" sheet="1" objects="1" scenarios="1" sort="0" autoFilter="0" pivotTables="0"/>
  <dataValidations count="2">
    <dataValidation type="list" allowBlank="1" showErrorMessage="1" sqref="B38:B996" xr:uid="{00000000-0002-0000-0200-000000000000}">
      <formula1>#REF!</formula1>
    </dataValidation>
    <dataValidation type="list" allowBlank="1" showErrorMessage="1" sqref="C38:C996" xr:uid="{00000000-0002-0000-0200-000001000000}">
      <formula1>#REF!</formula1>
    </dataValidation>
  </dataValidations>
  <hyperlinks>
    <hyperlink ref="L2" r:id="rId1" xr:uid="{00000000-0004-0000-0200-000000000000}"/>
    <hyperlink ref="L3" r:id="rId2" xr:uid="{00000000-0004-0000-0200-000001000000}"/>
    <hyperlink ref="L4" r:id="rId3" xr:uid="{00000000-0004-0000-0200-000002000000}"/>
    <hyperlink ref="L5" r:id="rId4" xr:uid="{00000000-0004-0000-0200-000003000000}"/>
    <hyperlink ref="L6" r:id="rId5" xr:uid="{00000000-0004-0000-0200-000004000000}"/>
    <hyperlink ref="L7" r:id="rId6" xr:uid="{00000000-0004-0000-0200-000005000000}"/>
    <hyperlink ref="L9" r:id="rId7" xr:uid="{00000000-0004-0000-0200-000006000000}"/>
    <hyperlink ref="L10" r:id="rId8" xr:uid="{00000000-0004-0000-0200-000007000000}"/>
    <hyperlink ref="L11" r:id="rId9" xr:uid="{00000000-0004-0000-0200-000008000000}"/>
    <hyperlink ref="L12" r:id="rId10" xr:uid="{00000000-0004-0000-0200-000009000000}"/>
    <hyperlink ref="L13" r:id="rId11" xr:uid="{00000000-0004-0000-0200-00000A000000}"/>
    <hyperlink ref="L14" r:id="rId12" location="/?advanced=false&amp;basemap=hydro&amp;indicator=w_awr_def_tot_cat&amp;lat=30&amp;lng=-80&amp;mapMode=view&amp;month=1&amp;opacity=0.5&amp;ponderation=DEF&amp;predefined=false&amp;projection=absolute&amp;scenario=optimistic&amp;scope=baseline&amp;timeScale=annual&amp;year=baseline&amp;zoom=3" xr:uid="{00000000-0004-0000-0200-00000B000000}"/>
    <hyperlink ref="L18" r:id="rId13" xr:uid="{00000000-0004-0000-0200-00000C000000}"/>
    <hyperlink ref="L21" r:id="rId14" xr:uid="{00000000-0004-0000-0200-00000D000000}"/>
    <hyperlink ref="L22" r:id="rId15" xr:uid="{00000000-0004-0000-0200-00000E000000}"/>
    <hyperlink ref="L23" r:id="rId16" xr:uid="{00000000-0004-0000-0200-00000F000000}"/>
    <hyperlink ref="L26" r:id="rId17" xr:uid="{00000000-0004-0000-0200-000010000000}"/>
    <hyperlink ref="L27" r:id="rId18" xr:uid="{00000000-0004-0000-0200-000011000000}"/>
    <hyperlink ref="L28" r:id="rId19" xr:uid="{00000000-0004-0000-0200-000012000000}"/>
    <hyperlink ref="L29" r:id="rId20" xr:uid="{00000000-0004-0000-0200-000013000000}"/>
    <hyperlink ref="L30" r:id="rId21" xr:uid="{00000000-0004-0000-0200-000014000000}"/>
    <hyperlink ref="L32" r:id="rId22" xr:uid="{00000000-0004-0000-0200-000015000000}"/>
    <hyperlink ref="L33" r:id="rId23" xr:uid="{00000000-0004-0000-0200-000016000000}"/>
    <hyperlink ref="L34" r:id="rId24" xr:uid="{00000000-0004-0000-0200-000017000000}"/>
    <hyperlink ref="L35" r:id="rId25" xr:uid="{00000000-0004-0000-0200-000018000000}"/>
    <hyperlink ref="L36" r:id="rId26" xr:uid="{00000000-0004-0000-0200-000019000000}"/>
    <hyperlink ref="L37" r:id="rId27" xr:uid="{00000000-0004-0000-0200-00001A000000}"/>
  </hyperlinks>
  <pageMargins left="0.7" right="0.7" top="0.75" bottom="0.75" header="0" footer="0"/>
  <pageSetup orientation="landscape"/>
  <tableParts count="1">
    <tablePart r:id="rId2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1" ySplit="1" topLeftCell="B2" activePane="bottomRight" state="frozen"/>
      <selection pane="topRight" activeCell="B1" sqref="B1"/>
      <selection pane="bottomLeft" activeCell="A2" sqref="A2"/>
      <selection pane="bottomRight" activeCell="A6" sqref="A6"/>
    </sheetView>
  </sheetViews>
  <sheetFormatPr baseColWidth="10" defaultColWidth="14.5" defaultRowHeight="15" customHeight="1"/>
  <cols>
    <col min="1" max="1" width="44.5" style="22" customWidth="1"/>
    <col min="2" max="2" width="14.83203125" style="22" customWidth="1"/>
    <col min="3" max="3" width="84.5" style="22" customWidth="1"/>
    <col min="4" max="4" width="106.33203125" style="22" bestFit="1" customWidth="1"/>
    <col min="5" max="5" width="33" style="22" customWidth="1"/>
    <col min="6" max="26" width="8.83203125" style="22" customWidth="1"/>
    <col min="27" max="16384" width="14.5" style="22"/>
  </cols>
  <sheetData>
    <row r="1" spans="1:26">
      <c r="A1" s="83" t="s">
        <v>50</v>
      </c>
      <c r="B1" s="83" t="s">
        <v>25</v>
      </c>
      <c r="C1" s="83" t="s">
        <v>51</v>
      </c>
      <c r="D1" s="83" t="s">
        <v>52</v>
      </c>
      <c r="E1" s="66"/>
      <c r="F1" s="67"/>
      <c r="G1" s="66"/>
      <c r="H1" s="66"/>
      <c r="I1" s="66"/>
      <c r="J1" s="66"/>
      <c r="K1" s="66"/>
      <c r="L1" s="66"/>
      <c r="M1" s="66"/>
      <c r="N1" s="66"/>
      <c r="O1" s="66"/>
      <c r="P1" s="66"/>
      <c r="Q1" s="66"/>
      <c r="R1" s="66"/>
      <c r="S1" s="66"/>
      <c r="T1" s="66"/>
      <c r="U1" s="66"/>
      <c r="V1" s="66"/>
      <c r="W1" s="66"/>
      <c r="X1" s="66"/>
      <c r="Y1" s="66"/>
      <c r="Z1" s="66"/>
    </row>
    <row r="2" spans="1:26" ht="64">
      <c r="A2" s="73" t="s">
        <v>16716</v>
      </c>
      <c r="B2" s="68" t="s">
        <v>61</v>
      </c>
      <c r="C2" s="72" t="s">
        <v>181</v>
      </c>
      <c r="D2" s="69" t="s">
        <v>182</v>
      </c>
    </row>
    <row r="3" spans="1:26" ht="32">
      <c r="A3" s="73" t="s">
        <v>183</v>
      </c>
      <c r="B3" s="68" t="s">
        <v>61</v>
      </c>
      <c r="C3" s="72" t="s">
        <v>184</v>
      </c>
      <c r="D3" s="69" t="s">
        <v>185</v>
      </c>
    </row>
    <row r="4" spans="1:26" ht="32">
      <c r="A4" s="73" t="s">
        <v>186</v>
      </c>
      <c r="B4" s="68" t="s">
        <v>61</v>
      </c>
      <c r="C4" s="72" t="s">
        <v>187</v>
      </c>
      <c r="D4" s="69" t="s">
        <v>188</v>
      </c>
    </row>
    <row r="5" spans="1:26" ht="48">
      <c r="A5" s="73" t="s">
        <v>16717</v>
      </c>
      <c r="B5" s="68" t="s">
        <v>61</v>
      </c>
      <c r="C5" s="72" t="s">
        <v>189</v>
      </c>
      <c r="D5" s="69" t="s">
        <v>190</v>
      </c>
    </row>
    <row r="6" spans="1:26" ht="48">
      <c r="A6" s="73" t="s">
        <v>16718</v>
      </c>
      <c r="B6" s="68" t="s">
        <v>61</v>
      </c>
      <c r="C6" s="72" t="s">
        <v>191</v>
      </c>
      <c r="D6" s="69" t="s">
        <v>192</v>
      </c>
    </row>
    <row r="7" spans="1:26" ht="32">
      <c r="A7" s="73" t="s">
        <v>193</v>
      </c>
      <c r="B7" s="68" t="s">
        <v>61</v>
      </c>
      <c r="C7" s="72" t="s">
        <v>194</v>
      </c>
      <c r="D7" s="69" t="s">
        <v>195</v>
      </c>
    </row>
    <row r="8" spans="1:26" ht="32">
      <c r="A8" s="73" t="s">
        <v>196</v>
      </c>
      <c r="B8" s="68" t="s">
        <v>61</v>
      </c>
      <c r="C8" s="72" t="s">
        <v>197</v>
      </c>
      <c r="D8" s="69" t="s">
        <v>198</v>
      </c>
    </row>
    <row r="9" spans="1:26" ht="64">
      <c r="A9" s="73" t="s">
        <v>199</v>
      </c>
      <c r="B9" s="68" t="s">
        <v>129</v>
      </c>
      <c r="C9" s="72" t="s">
        <v>200</v>
      </c>
      <c r="D9" s="69" t="s">
        <v>201</v>
      </c>
    </row>
    <row r="10" spans="1:26" ht="32">
      <c r="A10" s="73" t="s">
        <v>202</v>
      </c>
      <c r="B10" s="68" t="s">
        <v>105</v>
      </c>
      <c r="C10" s="72" t="s">
        <v>203</v>
      </c>
      <c r="D10" s="69" t="s">
        <v>204</v>
      </c>
    </row>
    <row r="11" spans="1:26" ht="16">
      <c r="A11" s="73" t="s">
        <v>205</v>
      </c>
      <c r="B11" s="68" t="s">
        <v>105</v>
      </c>
      <c r="C11" s="72" t="s">
        <v>206</v>
      </c>
      <c r="D11" s="69" t="s">
        <v>207</v>
      </c>
    </row>
    <row r="12" spans="1:26" ht="48">
      <c r="A12" s="73" t="s">
        <v>208</v>
      </c>
      <c r="B12" s="68" t="s">
        <v>105</v>
      </c>
      <c r="C12" s="72" t="s">
        <v>209</v>
      </c>
      <c r="D12" s="69" t="s">
        <v>210</v>
      </c>
    </row>
    <row r="13" spans="1:26" ht="32">
      <c r="A13" s="73" t="s">
        <v>211</v>
      </c>
      <c r="B13" s="68" t="s">
        <v>105</v>
      </c>
      <c r="C13" s="72" t="s">
        <v>212</v>
      </c>
      <c r="D13" s="69" t="s">
        <v>213</v>
      </c>
    </row>
    <row r="14" spans="1:26" ht="32">
      <c r="A14" s="73" t="s">
        <v>214</v>
      </c>
      <c r="B14" s="68" t="s">
        <v>105</v>
      </c>
      <c r="C14" s="72" t="s">
        <v>215</v>
      </c>
      <c r="D14" s="69" t="s">
        <v>216</v>
      </c>
    </row>
    <row r="15" spans="1:26" ht="32">
      <c r="A15" s="73" t="s">
        <v>217</v>
      </c>
      <c r="B15" s="68" t="s">
        <v>105</v>
      </c>
      <c r="C15" s="72" t="s">
        <v>218</v>
      </c>
      <c r="D15" s="69" t="s">
        <v>219</v>
      </c>
    </row>
    <row r="16" spans="1:26" ht="32">
      <c r="A16" s="73" t="s">
        <v>220</v>
      </c>
      <c r="B16" s="68" t="s">
        <v>105</v>
      </c>
      <c r="C16" s="72" t="s">
        <v>221</v>
      </c>
      <c r="D16" s="69" t="s">
        <v>222</v>
      </c>
    </row>
    <row r="17" spans="1:26" ht="16">
      <c r="A17" s="73" t="s">
        <v>223</v>
      </c>
      <c r="B17" s="68" t="s">
        <v>105</v>
      </c>
      <c r="C17" s="72" t="s">
        <v>224</v>
      </c>
      <c r="D17" s="69" t="s">
        <v>225</v>
      </c>
    </row>
    <row r="18" spans="1:26" ht="32">
      <c r="A18" s="73" t="s">
        <v>226</v>
      </c>
      <c r="B18" s="68" t="s">
        <v>227</v>
      </c>
      <c r="C18" s="72" t="s">
        <v>228</v>
      </c>
      <c r="D18" s="69" t="s">
        <v>229</v>
      </c>
    </row>
    <row r="19" spans="1:26" ht="32">
      <c r="A19" s="73" t="s">
        <v>230</v>
      </c>
      <c r="B19" s="68" t="s">
        <v>61</v>
      </c>
      <c r="C19" s="72" t="s">
        <v>231</v>
      </c>
      <c r="D19" s="69" t="s">
        <v>232</v>
      </c>
    </row>
    <row r="20" spans="1:26" ht="32">
      <c r="A20" s="73" t="s">
        <v>233</v>
      </c>
      <c r="B20" s="68" t="s">
        <v>61</v>
      </c>
      <c r="C20" s="72" t="s">
        <v>234</v>
      </c>
      <c r="D20" s="69" t="s">
        <v>235</v>
      </c>
    </row>
    <row r="21" spans="1:26" ht="15.75" customHeight="1">
      <c r="A21" s="73" t="s">
        <v>236</v>
      </c>
      <c r="B21" s="68" t="s">
        <v>105</v>
      </c>
      <c r="C21" s="72" t="s">
        <v>237</v>
      </c>
      <c r="D21" s="69" t="s">
        <v>238</v>
      </c>
    </row>
    <row r="22" spans="1:26" ht="15.75" customHeight="1">
      <c r="A22" s="74" t="s">
        <v>239</v>
      </c>
      <c r="B22" s="68" t="s">
        <v>105</v>
      </c>
      <c r="C22" s="72" t="s">
        <v>240</v>
      </c>
      <c r="D22" s="69" t="s">
        <v>241</v>
      </c>
    </row>
    <row r="23" spans="1:26" ht="15.75" customHeight="1">
      <c r="A23" s="74" t="s">
        <v>242</v>
      </c>
      <c r="B23" s="68" t="s">
        <v>105</v>
      </c>
      <c r="C23" s="72" t="s">
        <v>243</v>
      </c>
      <c r="D23" s="69" t="s">
        <v>244</v>
      </c>
    </row>
    <row r="24" spans="1:26" ht="15.75" customHeight="1">
      <c r="A24" s="74" t="s">
        <v>245</v>
      </c>
      <c r="B24" s="70" t="s">
        <v>105</v>
      </c>
      <c r="C24" s="71" t="s">
        <v>246</v>
      </c>
      <c r="D24" s="69" t="s">
        <v>247</v>
      </c>
      <c r="E24" s="70"/>
      <c r="F24" s="70"/>
      <c r="G24" s="70"/>
      <c r="H24" s="70"/>
      <c r="I24" s="70"/>
      <c r="J24" s="70"/>
      <c r="K24" s="70"/>
      <c r="L24" s="70"/>
      <c r="M24" s="70"/>
      <c r="N24" s="70"/>
      <c r="O24" s="70"/>
      <c r="P24" s="70"/>
      <c r="Q24" s="70"/>
      <c r="R24" s="70"/>
      <c r="S24" s="70"/>
      <c r="T24" s="70"/>
      <c r="U24" s="70"/>
      <c r="V24" s="70"/>
      <c r="W24" s="70"/>
      <c r="X24" s="70"/>
      <c r="Y24" s="70"/>
      <c r="Z24" s="70"/>
    </row>
    <row r="25" spans="1:26" ht="15.75" customHeight="1">
      <c r="A25" s="74" t="s">
        <v>248</v>
      </c>
      <c r="B25" s="70" t="s">
        <v>105</v>
      </c>
      <c r="C25" s="71" t="s">
        <v>249</v>
      </c>
      <c r="D25" s="69" t="s">
        <v>250</v>
      </c>
      <c r="E25" s="70"/>
      <c r="F25" s="70"/>
      <c r="G25" s="70"/>
      <c r="H25" s="70"/>
      <c r="I25" s="70"/>
      <c r="J25" s="70"/>
      <c r="K25" s="70"/>
      <c r="L25" s="70"/>
      <c r="M25" s="70"/>
      <c r="N25" s="70"/>
      <c r="O25" s="70"/>
      <c r="P25" s="70"/>
      <c r="Q25" s="70"/>
      <c r="R25" s="70"/>
      <c r="S25" s="70"/>
      <c r="T25" s="70"/>
      <c r="U25" s="70"/>
      <c r="V25" s="70"/>
      <c r="W25" s="70"/>
      <c r="X25" s="70"/>
      <c r="Y25" s="70"/>
      <c r="Z25" s="70"/>
    </row>
    <row r="26" spans="1:26" ht="15.75" customHeight="1">
      <c r="A26" s="74" t="s">
        <v>251</v>
      </c>
      <c r="B26" s="70" t="s">
        <v>105</v>
      </c>
      <c r="C26" s="71" t="s">
        <v>252</v>
      </c>
      <c r="D26" s="69" t="s">
        <v>253</v>
      </c>
      <c r="E26" s="70"/>
      <c r="F26" s="70"/>
      <c r="G26" s="70"/>
      <c r="H26" s="70"/>
      <c r="I26" s="70"/>
      <c r="J26" s="70"/>
      <c r="K26" s="70"/>
      <c r="L26" s="70"/>
      <c r="M26" s="70"/>
      <c r="N26" s="70"/>
      <c r="O26" s="70"/>
      <c r="P26" s="70"/>
      <c r="Q26" s="70"/>
      <c r="R26" s="70"/>
      <c r="S26" s="70"/>
      <c r="T26" s="70"/>
      <c r="U26" s="70"/>
      <c r="V26" s="70"/>
      <c r="W26" s="70"/>
      <c r="X26" s="70"/>
      <c r="Y26" s="70"/>
      <c r="Z26" s="70"/>
    </row>
    <row r="27" spans="1:26" ht="15.75" customHeight="1">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row>
    <row r="28" spans="1:26" ht="15.75" customHeight="1">
      <c r="A28" s="70"/>
    </row>
    <row r="29" spans="1:26" ht="15.75" customHeight="1">
      <c r="A29" s="70"/>
    </row>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lNbKcTE4x085ZK9aqUZq/lAM9OXqpak0kdTtQHcZAtLbqNYJ97dcTP1Ry31W78Mk06+YAOW13WiCqzV9Cx9DLg==" saltValue="F0cdgxuRr+f9walicn9nBg==" spinCount="100000" sheet="1" objects="1" scenarios="1" sort="0" autoFilter="0" pivotTables="0"/>
  <hyperlinks>
    <hyperlink ref="D3" r:id="rId1" xr:uid="{00000000-0004-0000-0300-000000000000}"/>
    <hyperlink ref="D5" r:id="rId2" xr:uid="{00000000-0004-0000-0300-000001000000}"/>
    <hyperlink ref="D9" r:id="rId3" xr:uid="{00000000-0004-0000-0300-000002000000}"/>
    <hyperlink ref="D18" r:id="rId4" xr:uid="{00000000-0004-0000-0300-000003000000}"/>
    <hyperlink ref="D19" r:id="rId5" xr:uid="{00000000-0004-0000-0300-000004000000}"/>
    <hyperlink ref="D20" r:id="rId6" xr:uid="{00000000-0004-0000-0300-000005000000}"/>
  </hyperlinks>
  <pageMargins left="0.7" right="0.7" top="0.75" bottom="0.75" header="0" footer="0"/>
  <pageSetup orientation="landscape"/>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1" ySplit="1" topLeftCell="B2" activePane="bottomRight" state="frozen"/>
      <selection pane="topRight" activeCell="B1" sqref="B1"/>
      <selection pane="bottomLeft" activeCell="A2" sqref="A2"/>
      <selection pane="bottomRight" activeCell="A11" sqref="A11"/>
    </sheetView>
  </sheetViews>
  <sheetFormatPr baseColWidth="10" defaultColWidth="14.5" defaultRowHeight="15" customHeight="1"/>
  <cols>
    <col min="1" max="1" width="31.1640625" style="10" customWidth="1"/>
    <col min="2" max="2" width="40.6640625" style="10" customWidth="1"/>
    <col min="3" max="3" width="37.83203125" style="10" customWidth="1"/>
    <col min="4" max="4" width="32.1640625" style="10" customWidth="1"/>
    <col min="5" max="5" width="65.1640625" style="10" customWidth="1"/>
    <col min="6" max="6" width="26" customWidth="1"/>
    <col min="7" max="26" width="8.83203125" customWidth="1"/>
  </cols>
  <sheetData>
    <row r="1" spans="1:26" ht="32">
      <c r="A1" s="84" t="s">
        <v>254</v>
      </c>
      <c r="B1" s="85" t="s">
        <v>255</v>
      </c>
      <c r="C1" s="86" t="s">
        <v>256</v>
      </c>
      <c r="D1" s="87" t="s">
        <v>257</v>
      </c>
      <c r="E1" s="88" t="s">
        <v>258</v>
      </c>
      <c r="F1" s="9"/>
      <c r="G1" s="9"/>
      <c r="H1" s="9"/>
      <c r="I1" s="9"/>
      <c r="J1" s="9"/>
      <c r="K1" s="9"/>
      <c r="L1" s="9"/>
      <c r="M1" s="9"/>
      <c r="N1" s="9"/>
      <c r="O1" s="9"/>
      <c r="P1" s="9"/>
      <c r="Q1" s="9"/>
      <c r="R1" s="9"/>
      <c r="S1" s="9"/>
      <c r="T1" s="9"/>
      <c r="U1" s="9"/>
      <c r="V1" s="9"/>
      <c r="W1" s="9"/>
      <c r="X1" s="9"/>
      <c r="Y1" s="9"/>
      <c r="Z1" s="9"/>
    </row>
    <row r="2" spans="1:26" ht="32">
      <c r="A2" s="37" t="s">
        <v>259</v>
      </c>
      <c r="B2" s="43" t="s">
        <v>260</v>
      </c>
      <c r="C2" s="39" t="s">
        <v>261</v>
      </c>
      <c r="D2" s="47" t="s">
        <v>262</v>
      </c>
      <c r="E2" s="50" t="s">
        <v>263</v>
      </c>
    </row>
    <row r="3" spans="1:26" ht="48">
      <c r="A3" s="37" t="s">
        <v>264</v>
      </c>
      <c r="B3" s="44" t="s">
        <v>265</v>
      </c>
      <c r="C3" s="40" t="s">
        <v>266</v>
      </c>
      <c r="D3" s="48" t="s">
        <v>267</v>
      </c>
      <c r="E3" s="48" t="s">
        <v>267</v>
      </c>
    </row>
    <row r="4" spans="1:26" ht="32">
      <c r="A4" s="37" t="s">
        <v>268</v>
      </c>
      <c r="B4" s="44" t="s">
        <v>265</v>
      </c>
      <c r="C4" s="39" t="s">
        <v>343</v>
      </c>
      <c r="D4" s="47" t="s">
        <v>262</v>
      </c>
      <c r="E4" s="47" t="s">
        <v>269</v>
      </c>
    </row>
    <row r="5" spans="1:26" ht="48">
      <c r="A5" s="37" t="s">
        <v>270</v>
      </c>
      <c r="B5" s="44" t="s">
        <v>265</v>
      </c>
      <c r="C5" s="40" t="s">
        <v>271</v>
      </c>
      <c r="D5" s="48" t="s">
        <v>267</v>
      </c>
      <c r="E5" s="48" t="s">
        <v>267</v>
      </c>
    </row>
    <row r="6" spans="1:26" ht="48">
      <c r="A6" s="37" t="s">
        <v>272</v>
      </c>
      <c r="B6" s="44" t="s">
        <v>265</v>
      </c>
      <c r="C6" s="40" t="s">
        <v>266</v>
      </c>
      <c r="D6" s="48" t="s">
        <v>267</v>
      </c>
      <c r="E6" s="48" t="s">
        <v>267</v>
      </c>
    </row>
    <row r="7" spans="1:26" ht="48">
      <c r="A7" s="37" t="s">
        <v>273</v>
      </c>
      <c r="B7" s="44" t="s">
        <v>265</v>
      </c>
      <c r="C7" s="40" t="s">
        <v>266</v>
      </c>
      <c r="D7" s="48" t="s">
        <v>267</v>
      </c>
      <c r="E7" s="48" t="s">
        <v>267</v>
      </c>
    </row>
    <row r="8" spans="1:26" ht="48">
      <c r="A8" s="37" t="s">
        <v>274</v>
      </c>
      <c r="B8" s="44" t="s">
        <v>265</v>
      </c>
      <c r="C8" s="40" t="s">
        <v>266</v>
      </c>
      <c r="D8" s="48" t="s">
        <v>267</v>
      </c>
      <c r="E8" s="48" t="s">
        <v>267</v>
      </c>
    </row>
    <row r="9" spans="1:26" ht="48">
      <c r="A9" s="37" t="s">
        <v>275</v>
      </c>
      <c r="B9" s="44" t="s">
        <v>265</v>
      </c>
      <c r="C9" s="40" t="s">
        <v>276</v>
      </c>
      <c r="D9" s="48" t="s">
        <v>277</v>
      </c>
      <c r="E9" s="48" t="s">
        <v>278</v>
      </c>
    </row>
    <row r="10" spans="1:26" ht="48">
      <c r="A10" s="37" t="s">
        <v>279</v>
      </c>
      <c r="B10" s="44" t="s">
        <v>265</v>
      </c>
      <c r="C10" s="40" t="s">
        <v>266</v>
      </c>
      <c r="D10" s="48" t="s">
        <v>267</v>
      </c>
      <c r="E10" s="48" t="s">
        <v>267</v>
      </c>
    </row>
    <row r="11" spans="1:26" ht="32">
      <c r="A11" s="37" t="s">
        <v>280</v>
      </c>
      <c r="B11" s="44" t="s">
        <v>265</v>
      </c>
      <c r="C11" s="40" t="s">
        <v>266</v>
      </c>
      <c r="D11" s="48" t="s">
        <v>281</v>
      </c>
      <c r="E11" s="48" t="s">
        <v>267</v>
      </c>
    </row>
    <row r="12" spans="1:26" ht="48">
      <c r="A12" s="38" t="s">
        <v>282</v>
      </c>
      <c r="B12" s="45" t="s">
        <v>265</v>
      </c>
      <c r="C12" s="46" t="s">
        <v>266</v>
      </c>
      <c r="D12" s="49" t="s">
        <v>267</v>
      </c>
      <c r="E12" s="49" t="s">
        <v>267</v>
      </c>
    </row>
    <row r="13" spans="1:26" s="34" customFormat="1">
      <c r="A13" s="32"/>
      <c r="B13" s="42"/>
      <c r="C13" s="41"/>
      <c r="D13" s="32"/>
      <c r="E13" s="36"/>
      <c r="F13" s="33"/>
      <c r="G13" s="33"/>
      <c r="H13" s="33"/>
      <c r="I13" s="33"/>
      <c r="J13" s="33"/>
      <c r="K13" s="33"/>
      <c r="L13" s="33"/>
      <c r="M13" s="33"/>
      <c r="N13" s="33"/>
      <c r="O13" s="33"/>
      <c r="P13" s="33"/>
      <c r="Q13" s="33"/>
      <c r="R13" s="33"/>
      <c r="S13" s="33"/>
      <c r="T13" s="33"/>
      <c r="U13" s="33"/>
      <c r="V13" s="33"/>
      <c r="W13" s="33"/>
      <c r="X13" s="33"/>
      <c r="Y13" s="33"/>
      <c r="Z13" s="33"/>
    </row>
    <row r="14" spans="1:26" s="34" customFormat="1">
      <c r="A14" s="32"/>
      <c r="B14" s="32"/>
      <c r="C14" s="32"/>
      <c r="D14" s="32"/>
      <c r="E14" s="36"/>
      <c r="F14" s="33"/>
      <c r="G14" s="33"/>
      <c r="H14" s="33"/>
      <c r="I14" s="33"/>
      <c r="J14" s="33"/>
      <c r="K14" s="33"/>
      <c r="L14" s="33"/>
      <c r="M14" s="33"/>
      <c r="N14" s="33"/>
      <c r="O14" s="33"/>
      <c r="P14" s="33"/>
      <c r="Q14" s="33"/>
      <c r="R14" s="33"/>
      <c r="S14" s="33"/>
      <c r="T14" s="33"/>
      <c r="U14" s="33"/>
      <c r="V14" s="33"/>
      <c r="W14" s="33"/>
      <c r="X14" s="33"/>
      <c r="Y14" s="33"/>
      <c r="Z14" s="33"/>
    </row>
    <row r="15" spans="1:26" s="34" customFormat="1">
      <c r="A15" s="35"/>
      <c r="B15" s="35"/>
      <c r="C15" s="35"/>
      <c r="D15" s="35"/>
      <c r="E15" s="35"/>
    </row>
    <row r="16" spans="1:26"/>
    <row r="17"/>
    <row r="18"/>
    <row r="19"/>
    <row r="20"/>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dLgTOFLCUXyZV5zPyTl2gC4Uw1q+Z3fvkzvVObCGeTr2BjIoa5mO2ZC2zApuRLLgbwlnS5/82I3Wz4dAm1C55Q==" saltValue="hHTOA3JPyHUdZNjVJPtoXQ==" spinCount="100000" sheet="1" objects="1" scenarios="1" sort="0" autoFilter="0" pivotTables="0"/>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Toolkit Introduction</vt:lpstr>
      <vt:lpstr>Definitions and Key Terms</vt:lpstr>
      <vt:lpstr>Tools</vt:lpstr>
      <vt:lpstr>Organizations and Providers</vt:lpstr>
      <vt:lpstr>Sector Use Cases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2021-05-10T05:13:25Z</dcterms:created>
  <dcterms:modified xsi:type="dcterms:W3CDTF">2022-03-08T20:32:37Z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0x010100C8E442A1787B47429B4B9CE9CCD41557</vt:lpwstr>
  </property>
</Properties>
</file>